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33"/>
  </bookViews>
  <sheets>
    <sheet name="20г 9абз" sheetId="1" r:id="rId1"/>
  </sheets>
  <definedNames>
    <definedName name="_xlnm.Print_Area" localSheetId="0">'20г 9абз'!$A$1:$F$88</definedName>
  </definedNames>
  <calcPr calcId="162913"/>
</workbook>
</file>

<file path=xl/sharedStrings.xml><?xml version="1.0" encoding="utf-8"?>
<sst xmlns="http://schemas.openxmlformats.org/spreadsheetml/2006/main" count="255" uniqueCount="177">
  <si>
    <t>№ п/п</t>
  </si>
  <si>
    <t>Наименование объекта</t>
  </si>
  <si>
    <t>Планируемая дата</t>
  </si>
  <si>
    <t>Примечание</t>
  </si>
  <si>
    <t>начала работ</t>
  </si>
  <si>
    <t>окончания работ</t>
  </si>
  <si>
    <t>Исполнитель</t>
  </si>
  <si>
    <t>___________________________</t>
  </si>
  <si>
    <t>/_______________/</t>
  </si>
  <si>
    <t>Приложение №1 к Приказу
ГУП РТ "Электрические сети"
от 06 февраля 2018г. №4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</si>
  <si>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</si>
  <si>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1</t>
  </si>
  <si>
    <t>2</t>
  </si>
  <si>
    <t>3</t>
  </si>
  <si>
    <t>4</t>
  </si>
  <si>
    <t>ТП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</si>
  <si>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</si>
  <si>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</si>
  <si>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</si>
  <si>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</si>
  <si>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</si>
  <si>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</si>
  <si>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</si>
  <si>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</si>
  <si>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</si>
  <si>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</si>
  <si>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</si>
  <si>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</si>
  <si>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</si>
  <si>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</si>
  <si>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</si>
  <si>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</si>
  <si>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</si>
  <si>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</si>
  <si>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</si>
  <si>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</si>
  <si>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</si>
  <si>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</si>
  <si>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</si>
  <si>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</si>
  <si>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</si>
  <si>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</si>
  <si>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КЛ</t>
  </si>
  <si>
    <t>КЛ-0,4 кВот БКТП-№8-11 до ВРУ жилого дома №14-05, блок "А"</t>
  </si>
  <si>
    <t>КЛ-0,4 кВ от БКТП-№8-11 до ВРУ жилого дома №14-05, блок "Б"</t>
  </si>
  <si>
    <t>КЛ-0,4 кВ от БКТП-№8-10 до ВРУ жилого дома №14-05, блок "В"</t>
  </si>
  <si>
    <t>КЛ-0,4 кВ от БКТП-2х1000кВА №8-10 до ВРУ жилого дома №14-05, блок "В"</t>
  </si>
  <si>
    <t>ТП - №2519</t>
  </si>
  <si>
    <t>КТП-245</t>
  </si>
  <si>
    <t>КТП-№4807</t>
  </si>
  <si>
    <t xml:space="preserve">Оборудование РТП-2х1000кВА  №84 </t>
  </si>
  <si>
    <t>БКТП-100кВА №3574</t>
  </si>
  <si>
    <t>БКТП-100кВА №3575</t>
  </si>
  <si>
    <t>КЛ-0,4 кВ от ТП до ВРУ жилого дома №36-6-2</t>
  </si>
  <si>
    <t>БКТП-2х1000кВА №2154</t>
  </si>
  <si>
    <t>БКТП-2х630кВА №2168</t>
  </si>
  <si>
    <t>КЛ-0,4 кВ от руб.№6 ТП-№21-11 до ВРУ ж/д
ВРУ-0,4кВ поликлиники)</t>
  </si>
  <si>
    <t>КЛ-0,4 кВ от руб.№13 ТП-2х630кВА №21-11 до ВРУ ж/д
ВРУ-0,4кВ поликлиники)</t>
  </si>
  <si>
    <t>Оборудование ТП-2х630кВА №3887</t>
  </si>
  <si>
    <t>Оборудование трансформаторной подстанции №2662</t>
  </si>
  <si>
    <t>КЛ-0,4 кВ от руб.№3 и руб.№12 ТП-№20-2 до ВРУ жилого дома пристроенного к жилому дому №40-03</t>
  </si>
  <si>
    <t xml:space="preserve">КТП-63кВА №2981 </t>
  </si>
  <si>
    <t>Силовой трансформатор  ТМ-1000кВА</t>
  </si>
  <si>
    <t>Оборудование ТП-400+320кВА №4001</t>
  </si>
  <si>
    <t>Оборудование ТП-400+630кВА №4002</t>
  </si>
  <si>
    <t>Оборудование ТП-2х630кВА №2018</t>
  </si>
  <si>
    <t>КЛ-0,4 кВ от ТП 2х1000кВА №66-01 до ВРУ №1 жилого дома</t>
  </si>
  <si>
    <t>КЛ-0,4 кВ от ТП 2х1000кВА №66-01 до ВРУ №2 жилого дома</t>
  </si>
  <si>
    <t>КЛ-0,4 кВ от ТП 2х1000кВА №66-01 до ВРУ №3 жилого дома</t>
  </si>
  <si>
    <t>КТП-400кВА №1494Б</t>
  </si>
  <si>
    <t>КТП-630кВА №3546 с силовым трансформатором 400кВА</t>
  </si>
  <si>
    <t>КЛ-0,4 кВ от ТП до ВРУ жилого дома №36-7-2</t>
  </si>
  <si>
    <t>КТП-400кВА №3547 с силовым трансформатором 250кВА</t>
  </si>
  <si>
    <t>КЛ-6 кВ от РВНО- 6кВ №202 ф.1-07 до КТП №797</t>
  </si>
  <si>
    <t xml:space="preserve">КТП-63кВА №3195 </t>
  </si>
  <si>
    <t xml:space="preserve">БКТП-2х1250кВА №2136 </t>
  </si>
  <si>
    <t>Оборудование ТП-2х630кВА №2132</t>
  </si>
  <si>
    <t>БКТП-2х630кВА №В-1</t>
  </si>
  <si>
    <t>БКТП-2х630кВА №В-2</t>
  </si>
  <si>
    <t>БКТП-2х630кВА №В-3</t>
  </si>
  <si>
    <t>БКТП-2х1250кВА №2135</t>
  </si>
  <si>
    <t>БКТП - 2х630кВА №2137</t>
  </si>
  <si>
    <t>КТП-630кВА №3869</t>
  </si>
  <si>
    <t>КЛ-0,4 кВ от 2БКТП ЗАГС руб.1,2 до ВРУ Здания ЗАГС</t>
  </si>
  <si>
    <t xml:space="preserve">БКТП-4х1000кВА №3762 </t>
  </si>
  <si>
    <t>КЛ-0,4 кВ от ТП-10 до ВРУ ж/д ул. Кирова 42</t>
  </si>
  <si>
    <t>Оборудование ЗТП-1х400кВА №1755</t>
  </si>
  <si>
    <t>КЛ-0,4 кВ от ТП №14-10 руб.5,14 до ВРУ Поликлиники №7</t>
  </si>
  <si>
    <t>КЛ-0,4 кВ от ТП №14-10 руб.8,13 до ВРУ Поликлиники №4</t>
  </si>
  <si>
    <t>КЛ-0,4 кВ от ТП №15-14 руб.5,6 до ВРУ жилого дома 30/19</t>
  </si>
  <si>
    <t>КТП-400 кВА №3706</t>
  </si>
  <si>
    <t xml:space="preserve">ВЛ-6кВ Ф62-01 </t>
  </si>
  <si>
    <t>КЛ-0,4 кВ от ТП №23-3 руб.1,14 до ВРУ жилого дома 47/35</t>
  </si>
  <si>
    <t>Оборудование ЗТП-2х630 кВА №3722</t>
  </si>
  <si>
    <t>Оборудование ЗТП-2х250кВА №1788</t>
  </si>
  <si>
    <t>БКТП-2х1000кВА №2989</t>
  </si>
  <si>
    <t>КЛ-0,4 кВ от ТП  до ВРУ жилого дома №36-2-1</t>
  </si>
  <si>
    <t>КЛ-0,4 кВ от ТП до ВРУ жилого дома №36-2-2</t>
  </si>
  <si>
    <t>КЛ-0,4 кВ от ТП до ВРУ жилого дома №36-2-3</t>
  </si>
  <si>
    <t>КЛ-0,4 кВ от ТП до ВРУ жилого дома №36-3-2</t>
  </si>
  <si>
    <t>Оборудование ТП-2х630кВА №2977</t>
  </si>
  <si>
    <t>КЛ-0,4 кВ от ТП до ВРУ жилого дома №36-1</t>
  </si>
  <si>
    <t>Оборудование  ЗТП-2х630кВА №1698</t>
  </si>
  <si>
    <t>БКТП-2х400кВа № 2141</t>
  </si>
  <si>
    <t>БКТП-2х1000кВА №6821</t>
  </si>
  <si>
    <t>Оборудование ЗТП-2х630кВА №1649</t>
  </si>
  <si>
    <t>БКТП-2х1000кВА №6824</t>
  </si>
  <si>
    <t>БКТП-2х1000кВА №6823</t>
  </si>
  <si>
    <t>Оборудование ТП-2х400кВА №912А</t>
  </si>
  <si>
    <t>БКТП-2х1000кВА №4710</t>
  </si>
  <si>
    <t xml:space="preserve">Оборудование ЗТП-2х400кВА №2006 </t>
  </si>
  <si>
    <t xml:space="preserve"> ВЛИ-0,4 кВ от КТП-4 "СНГ-ТМП"</t>
  </si>
  <si>
    <t>БКТП-6/0,4-2х1000кВА №356</t>
  </si>
  <si>
    <t>БКТП-2х1000кВА №6826</t>
  </si>
  <si>
    <t>Оборудование ЗТП-1х400кВА №2875</t>
  </si>
  <si>
    <t>КТП-400 кВА № 3938</t>
  </si>
  <si>
    <t>Оборудование ТП-2х1000кВА №4039</t>
  </si>
  <si>
    <t>Оборудование (БКТП-1х400кВА №3750)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</si>
  <si>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</si>
  <si>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</si>
  <si>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</si>
  <si>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</si>
  <si>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</si>
  <si>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</si>
  <si>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</si>
  <si>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</si>
  <si>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</si>
  <si>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</si>
  <si>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</si>
  <si>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</si>
  <si>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</si>
  <si>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</si>
  <si>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</si>
  <si>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</si>
  <si>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</si>
  <si>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</si>
  <si>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</si>
  <si>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</si>
  <si>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</si>
  <si>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</si>
  <si>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</si>
  <si>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</si>
  <si>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</si>
  <si>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</si>
  <si>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</si>
  <si>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</si>
  <si>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</si>
  <si>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</si>
  <si>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</si>
  <si>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</si>
  <si>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</si>
  <si>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</si>
  <si>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</si>
  <si>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</si>
  <si>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</si>
  <si>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</si>
  <si>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</si>
  <si>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</si>
  <si>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</si>
  <si>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</si>
  <si>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</si>
  <si>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</si>
  <si>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</si>
  <si>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</si>
  <si>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</si>
  <si>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</si>
  <si>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</si>
  <si>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</si>
  <si>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</si>
  <si>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КТП</t>
  </si>
  <si>
    <t>РТП</t>
  </si>
  <si>
    <t>БКТП</t>
  </si>
  <si>
    <t>УЛ</t>
  </si>
  <si>
    <t>ЗТП</t>
  </si>
  <si>
    <t>ВЛ</t>
  </si>
  <si>
    <t>ВЛИ</t>
  </si>
  <si>
    <t>Информация о вводе в ремонт и вывода из ремонта ЛЭП, электротехнического оборудования трансформаторных подстанций и производства технического обслуживания оборудования распределительных сетей (в части электросетевых объектов 0,4-6-10 кВ) за март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</si>
</sst>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2" fontId="6" fillId="0" borderId="1" xfId="0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9" fontId="4" fillId="0" borderId="1" xfId="4" applyNumberFormat="1" applyFont="1" applyFill="1" applyBorder="1" applyAlignment="1" applyProtection="1">
      <alignment horizontal="center" vertical="center" wrapText="1"/>
      <protection locked="0"/>
    </xf>
    <xf numFmtId="22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22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4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 2" xfId="1"/>
    <cellStyle name="Обычный 2 2 3" xfId="3"/>
    <cellStyle name="Пояснение" xfId="4" builtinId="53"/>
    <cellStyle name="Пояснение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"/>
  <sheetViews>
    <sheetView tabSelected="1" view="pageBreakPreview" zoomScaleNormal="100" zoomScaleSheetLayoutView="100" workbookViewId="0">
      <selection activeCell="E9" sqref="E9"/>
    </sheetView>
  </sheetViews>
  <sheetFormatPr defaultRowHeight="15.75" x14ac:dyDescent="0.25"/>
  <cols>
    <col min="1" max="1" width="9.140625" style="1"/>
    <col min="2" max="2" width="37.5703125" style="1" customWidth="1"/>
    <col min="3" max="3" width="38.42578125" style="1" customWidth="1"/>
    <col min="4" max="4" width="17.5703125" style="1" customWidth="1"/>
    <col min="5" max="5" width="17.42578125" style="1" customWidth="1"/>
    <col min="6" max="6" width="31.85546875" style="1" customWidth="1"/>
    <col min="7" max="17" width="9.140625" style="1"/>
    <col min="18" max="16384" width="9.140625" style="24"/>
  </cols>
  <sheetData>
    <row r="1" spans="1:6" ht="49.5" customHeight="1" x14ac:dyDescent="0.25">
      <c r="E1" s="23"/>
      <c r="F1" s="23" t="s">
        <v>9</v>
      </c>
    </row>
    <row r="2" spans="1:6" ht="56.25" customHeight="1" x14ac:dyDescent="0.25">
      <c r="A2" s="2" t="s">
        <v>176</v>
      </c>
      <c r="B2" s="2"/>
      <c r="C2" s="2"/>
      <c r="D2" s="2"/>
      <c r="E2" s="2"/>
      <c r="F2" s="2"/>
    </row>
    <row r="3" spans="1:6" ht="24" customHeight="1" x14ac:dyDescent="0.25">
      <c r="A3" s="4" t="s">
        <v>0</v>
      </c>
      <c r="B3" s="4" t="s">
        <v>1</v>
      </c>
      <c r="C3" s="4" t="s">
        <v>10</v>
      </c>
      <c r="D3" s="5" t="s">
        <v>2</v>
      </c>
      <c r="E3" s="6"/>
      <c r="F3" s="4" t="s">
        <v>3</v>
      </c>
    </row>
    <row r="4" spans="1:6" ht="60" customHeight="1" x14ac:dyDescent="0.25">
      <c r="A4" s="7"/>
      <c r="B4" s="7"/>
      <c r="C4" s="7"/>
      <c r="D4" s="3" t="s">
        <v>4</v>
      </c>
      <c r="E4" s="3" t="s">
        <v>5</v>
      </c>
      <c r="F4" s="7"/>
    </row>
    <row r="5" spans="1:6" ht="31.5" x14ac:dyDescent="0.25">
      <c r="A5" s="8" t="s">
        <v>11</v>
      </c>
      <c r="B5" s="9" t="s">
        <v>43</v>
      </c>
      <c r="C5" s="10" t="s">
        <v>42</v>
      </c>
      <c r="D5" s="11">
        <v>43893.344444444447</v>
      </c>
      <c r="E5" s="11">
        <v>43893.480555555558</v>
      </c>
      <c r="F5" s="3"/>
    </row>
    <row r="6" spans="1:6" ht="25.5" customHeight="1" x14ac:dyDescent="0.25">
      <c r="A6" s="8" t="s">
        <v>12</v>
      </c>
      <c r="B6" s="9" t="s">
        <v>44</v>
      </c>
      <c r="C6" s="12" t="s">
        <v>42</v>
      </c>
      <c r="D6" s="11">
        <v>43893.344444444447</v>
      </c>
      <c r="E6" s="11">
        <v>43893.480555555558</v>
      </c>
      <c r="F6" s="3"/>
    </row>
    <row r="7" spans="1:6" ht="25.5" customHeight="1" x14ac:dyDescent="0.25">
      <c r="A7" s="8" t="s">
        <v>13</v>
      </c>
      <c r="B7" s="9" t="s">
        <v>45</v>
      </c>
      <c r="C7" s="12" t="s">
        <v>42</v>
      </c>
      <c r="D7" s="11">
        <v>43893.344444444447</v>
      </c>
      <c r="E7" s="11">
        <v>43893.480555555558</v>
      </c>
      <c r="F7" s="3"/>
    </row>
    <row r="8" spans="1:6" ht="25.5" customHeight="1" x14ac:dyDescent="0.25">
      <c r="A8" s="8" t="s">
        <v>14</v>
      </c>
      <c r="B8" s="9" t="s">
        <v>46</v>
      </c>
      <c r="C8" s="12" t="s">
        <v>42</v>
      </c>
      <c r="D8" s="11">
        <v>43893.344444444447</v>
      </c>
      <c r="E8" s="11">
        <v>43893.480555555558</v>
      </c>
      <c r="F8" s="3"/>
    </row>
    <row r="9" spans="1:6" ht="25.5" customHeight="1" x14ac:dyDescent="0.25">
      <c r="A9" s="8" t="s">
        <v>16</v>
      </c>
      <c r="B9" s="13" t="s">
        <v>47</v>
      </c>
      <c r="C9" s="12" t="s">
        <v>15</v>
      </c>
      <c r="D9" s="11">
        <v>43893.375</v>
      </c>
      <c r="E9" s="11">
        <v>43893.534722222219</v>
      </c>
      <c r="F9" s="3"/>
    </row>
    <row r="10" spans="1:6" ht="25.5" customHeight="1" x14ac:dyDescent="0.25">
      <c r="A10" s="8" t="s">
        <v>17</v>
      </c>
      <c r="B10" s="14" t="s">
        <v>48</v>
      </c>
      <c r="C10" s="12" t="s">
        <v>169</v>
      </c>
      <c r="D10" s="11">
        <v>43893.393055555556</v>
      </c>
      <c r="E10" s="11">
        <v>43893.531944444447</v>
      </c>
      <c r="F10" s="3"/>
    </row>
    <row r="11" spans="1:6" ht="25.5" customHeight="1" x14ac:dyDescent="0.25">
      <c r="A11" s="8" t="s">
        <v>18</v>
      </c>
      <c r="B11" s="13" t="s">
        <v>49</v>
      </c>
      <c r="C11" s="12" t="s">
        <v>169</v>
      </c>
      <c r="D11" s="11">
        <v>43893.601388888892</v>
      </c>
      <c r="E11" s="11">
        <v>43893.727777777778</v>
      </c>
      <c r="F11" s="3"/>
    </row>
    <row r="12" spans="1:6" ht="25.5" customHeight="1" x14ac:dyDescent="0.25">
      <c r="A12" s="8" t="s">
        <v>19</v>
      </c>
      <c r="B12" s="13" t="s">
        <v>50</v>
      </c>
      <c r="C12" s="12" t="s">
        <v>170</v>
      </c>
      <c r="D12" s="11">
        <v>43894.351388888892</v>
      </c>
      <c r="E12" s="11">
        <v>43894.510416666664</v>
      </c>
      <c r="F12" s="3"/>
    </row>
    <row r="13" spans="1:6" ht="25.5" customHeight="1" x14ac:dyDescent="0.25">
      <c r="A13" s="8" t="s">
        <v>20</v>
      </c>
      <c r="B13" s="13" t="s">
        <v>51</v>
      </c>
      <c r="C13" s="12" t="s">
        <v>171</v>
      </c>
      <c r="D13" s="11">
        <v>43894.541666666664</v>
      </c>
      <c r="E13" s="11">
        <v>43894.656944444447</v>
      </c>
      <c r="F13" s="3"/>
    </row>
    <row r="14" spans="1:6" ht="25.5" customHeight="1" x14ac:dyDescent="0.25">
      <c r="A14" s="8" t="s">
        <v>21</v>
      </c>
      <c r="B14" s="13" t="s">
        <v>52</v>
      </c>
      <c r="C14" s="12" t="s">
        <v>171</v>
      </c>
      <c r="D14" s="11">
        <v>43894.666666666664</v>
      </c>
      <c r="E14" s="11">
        <v>43894.75</v>
      </c>
      <c r="F14" s="3"/>
    </row>
    <row r="15" spans="1:6" ht="25.5" customHeight="1" x14ac:dyDescent="0.25">
      <c r="A15" s="8" t="s">
        <v>22</v>
      </c>
      <c r="B15" s="9" t="s">
        <v>53</v>
      </c>
      <c r="C15" s="12" t="s">
        <v>42</v>
      </c>
      <c r="D15" s="11">
        <v>43894.675000000003</v>
      </c>
      <c r="E15" s="11">
        <v>43894.731249999997</v>
      </c>
      <c r="F15" s="3"/>
    </row>
    <row r="16" spans="1:6" ht="25.5" customHeight="1" x14ac:dyDescent="0.25">
      <c r="A16" s="8" t="s">
        <v>23</v>
      </c>
      <c r="B16" s="13" t="s">
        <v>54</v>
      </c>
      <c r="C16" s="12" t="s">
        <v>171</v>
      </c>
      <c r="D16" s="11">
        <v>43895.330555555556</v>
      </c>
      <c r="E16" s="11">
        <v>43895.423611111109</v>
      </c>
      <c r="F16" s="3"/>
    </row>
    <row r="17" spans="1:6" ht="25.5" customHeight="1" x14ac:dyDescent="0.25">
      <c r="A17" s="8" t="s">
        <v>24</v>
      </c>
      <c r="B17" s="9" t="s">
        <v>53</v>
      </c>
      <c r="C17" s="12" t="s">
        <v>42</v>
      </c>
      <c r="D17" s="11">
        <v>43895.34097222222</v>
      </c>
      <c r="E17" s="11">
        <v>43895.43472222222</v>
      </c>
      <c r="F17" s="3"/>
    </row>
    <row r="18" spans="1:6" ht="25.5" customHeight="1" x14ac:dyDescent="0.25">
      <c r="A18" s="8" t="s">
        <v>25</v>
      </c>
      <c r="B18" s="13" t="s">
        <v>55</v>
      </c>
      <c r="C18" s="12" t="s">
        <v>171</v>
      </c>
      <c r="D18" s="11">
        <v>43895.533333333333</v>
      </c>
      <c r="E18" s="11">
        <v>43895.677083333336</v>
      </c>
      <c r="F18" s="3"/>
    </row>
    <row r="19" spans="1:6" ht="25.5" customHeight="1" x14ac:dyDescent="0.25">
      <c r="A19" s="8" t="s">
        <v>26</v>
      </c>
      <c r="B19" s="15" t="s">
        <v>56</v>
      </c>
      <c r="C19" s="12" t="s">
        <v>42</v>
      </c>
      <c r="D19" s="11">
        <v>43895.572222222225</v>
      </c>
      <c r="E19" s="11">
        <v>43895.661805555559</v>
      </c>
      <c r="F19" s="3"/>
    </row>
    <row r="20" spans="1:6" ht="25.5" customHeight="1" x14ac:dyDescent="0.25">
      <c r="A20" s="8" t="s">
        <v>27</v>
      </c>
      <c r="B20" s="15" t="s">
        <v>57</v>
      </c>
      <c r="C20" s="12" t="s">
        <v>42</v>
      </c>
      <c r="D20" s="11">
        <v>43895.572222222225</v>
      </c>
      <c r="E20" s="11">
        <v>43895.661805555559</v>
      </c>
      <c r="F20" s="3"/>
    </row>
    <row r="21" spans="1:6" ht="25.5" customHeight="1" x14ac:dyDescent="0.25">
      <c r="A21" s="8" t="s">
        <v>28</v>
      </c>
      <c r="B21" s="13" t="s">
        <v>58</v>
      </c>
      <c r="C21" s="12" t="s">
        <v>15</v>
      </c>
      <c r="D21" s="11">
        <v>43896.336805555555</v>
      </c>
      <c r="E21" s="11">
        <v>43896.411805555559</v>
      </c>
      <c r="F21" s="3"/>
    </row>
    <row r="22" spans="1:6" ht="25.5" customHeight="1" x14ac:dyDescent="0.25">
      <c r="A22" s="8" t="s">
        <v>29</v>
      </c>
      <c r="B22" s="13" t="s">
        <v>59</v>
      </c>
      <c r="C22" s="12" t="s">
        <v>15</v>
      </c>
      <c r="D22" s="11">
        <v>43896.488888888889</v>
      </c>
      <c r="E22" s="11">
        <v>43896.595833333333</v>
      </c>
      <c r="F22" s="3"/>
    </row>
    <row r="23" spans="1:6" ht="25.5" customHeight="1" x14ac:dyDescent="0.25">
      <c r="A23" s="8" t="s">
        <v>30</v>
      </c>
      <c r="B23" s="15" t="s">
        <v>60</v>
      </c>
      <c r="C23" s="12" t="s">
        <v>42</v>
      </c>
      <c r="D23" s="11">
        <v>43896.556250000001</v>
      </c>
      <c r="E23" s="11">
        <v>43896.654861111114</v>
      </c>
      <c r="F23" s="3"/>
    </row>
    <row r="24" spans="1:6" ht="25.5" customHeight="1" x14ac:dyDescent="0.25">
      <c r="A24" s="8" t="s">
        <v>31</v>
      </c>
      <c r="B24" s="13" t="s">
        <v>61</v>
      </c>
      <c r="C24" s="12" t="s">
        <v>169</v>
      </c>
      <c r="D24" s="11">
        <v>43896.598611111112</v>
      </c>
      <c r="E24" s="11">
        <v>43896.710416666669</v>
      </c>
      <c r="F24" s="3"/>
    </row>
    <row r="25" spans="1:6" ht="25.5" customHeight="1" x14ac:dyDescent="0.25">
      <c r="A25" s="8" t="s">
        <v>32</v>
      </c>
      <c r="B25" s="13" t="s">
        <v>62</v>
      </c>
      <c r="C25" s="12" t="s">
        <v>15</v>
      </c>
      <c r="D25" s="11">
        <v>43900.351388888892</v>
      </c>
      <c r="E25" s="11">
        <v>43900.448611111111</v>
      </c>
      <c r="F25" s="3"/>
    </row>
    <row r="26" spans="1:6" ht="25.5" customHeight="1" x14ac:dyDescent="0.25">
      <c r="A26" s="8" t="s">
        <v>33</v>
      </c>
      <c r="B26" s="13" t="s">
        <v>63</v>
      </c>
      <c r="C26" s="12" t="s">
        <v>15</v>
      </c>
      <c r="D26" s="11">
        <v>43900.468055555553</v>
      </c>
      <c r="E26" s="11">
        <v>43900.559027777781</v>
      </c>
      <c r="F26" s="3"/>
    </row>
    <row r="27" spans="1:6" ht="25.5" customHeight="1" x14ac:dyDescent="0.25">
      <c r="A27" s="8" t="s">
        <v>34</v>
      </c>
      <c r="B27" s="13" t="s">
        <v>64</v>
      </c>
      <c r="C27" s="12" t="s">
        <v>15</v>
      </c>
      <c r="D27" s="11">
        <v>43900.643055555556</v>
      </c>
      <c r="E27" s="11">
        <v>43900.71875</v>
      </c>
      <c r="F27" s="3"/>
    </row>
    <row r="28" spans="1:6" ht="25.5" customHeight="1" x14ac:dyDescent="0.25">
      <c r="A28" s="8" t="s">
        <v>35</v>
      </c>
      <c r="B28" s="13" t="s">
        <v>65</v>
      </c>
      <c r="C28" s="12" t="s">
        <v>15</v>
      </c>
      <c r="D28" s="11">
        <v>43901.332638888889</v>
      </c>
      <c r="E28" s="11">
        <v>43901.414583333331</v>
      </c>
      <c r="F28" s="3"/>
    </row>
    <row r="29" spans="1:6" ht="25.5" customHeight="1" x14ac:dyDescent="0.25">
      <c r="A29" s="8" t="s">
        <v>36</v>
      </c>
      <c r="B29" s="16" t="s">
        <v>66</v>
      </c>
      <c r="C29" s="12" t="s">
        <v>42</v>
      </c>
      <c r="D29" s="11">
        <v>43901.340277777781</v>
      </c>
      <c r="E29" s="11">
        <v>43901.45</v>
      </c>
      <c r="F29" s="3"/>
    </row>
    <row r="30" spans="1:6" ht="25.5" customHeight="1" x14ac:dyDescent="0.25">
      <c r="A30" s="8" t="s">
        <v>37</v>
      </c>
      <c r="B30" s="16" t="s">
        <v>67</v>
      </c>
      <c r="C30" s="12" t="s">
        <v>42</v>
      </c>
      <c r="D30" s="11">
        <v>43901.340277777781</v>
      </c>
      <c r="E30" s="11">
        <v>43901.45</v>
      </c>
      <c r="F30" s="3"/>
    </row>
    <row r="31" spans="1:6" ht="25.5" customHeight="1" x14ac:dyDescent="0.25">
      <c r="A31" s="8" t="s">
        <v>38</v>
      </c>
      <c r="B31" s="16" t="s">
        <v>68</v>
      </c>
      <c r="C31" s="12" t="s">
        <v>42</v>
      </c>
      <c r="D31" s="11">
        <v>43901.340277777781</v>
      </c>
      <c r="E31" s="11">
        <v>43901.45</v>
      </c>
      <c r="F31" s="3"/>
    </row>
    <row r="32" spans="1:6" ht="25.5" customHeight="1" x14ac:dyDescent="0.25">
      <c r="A32" s="8" t="s">
        <v>39</v>
      </c>
      <c r="B32" s="13" t="s">
        <v>69</v>
      </c>
      <c r="C32" s="12" t="s">
        <v>169</v>
      </c>
      <c r="D32" s="11">
        <v>43901.424305555556</v>
      </c>
      <c r="E32" s="11">
        <v>43901.551388888889</v>
      </c>
      <c r="F32" s="3"/>
    </row>
    <row r="33" spans="1:6" ht="25.5" customHeight="1" x14ac:dyDescent="0.25">
      <c r="A33" s="8" t="s">
        <v>40</v>
      </c>
      <c r="B33" s="13" t="s">
        <v>70</v>
      </c>
      <c r="C33" s="12" t="s">
        <v>169</v>
      </c>
      <c r="D33" s="11">
        <v>43901.583333333336</v>
      </c>
      <c r="E33" s="11">
        <v>43901.698611111111</v>
      </c>
      <c r="F33" s="3"/>
    </row>
    <row r="34" spans="1:6" ht="25.5" customHeight="1" x14ac:dyDescent="0.25">
      <c r="A34" s="8" t="s">
        <v>41</v>
      </c>
      <c r="B34" s="9" t="s">
        <v>71</v>
      </c>
      <c r="C34" s="12" t="s">
        <v>42</v>
      </c>
      <c r="D34" s="11">
        <v>43902.34375</v>
      </c>
      <c r="E34" s="11">
        <v>43902.425000000003</v>
      </c>
      <c r="F34" s="3"/>
    </row>
    <row r="35" spans="1:6" ht="31.5" x14ac:dyDescent="0.25">
      <c r="A35" s="8" t="s">
        <v>118</v>
      </c>
      <c r="B35" s="13" t="s">
        <v>72</v>
      </c>
      <c r="C35" s="3" t="s">
        <v>169</v>
      </c>
      <c r="D35" s="11">
        <v>43902.345833333333</v>
      </c>
      <c r="E35" s="11">
        <v>43902.404861111114</v>
      </c>
      <c r="F35" s="3"/>
    </row>
    <row r="36" spans="1:6" ht="31.5" x14ac:dyDescent="0.25">
      <c r="A36" s="8" t="s">
        <v>119</v>
      </c>
      <c r="B36" s="15" t="s">
        <v>73</v>
      </c>
      <c r="C36" s="3" t="s">
        <v>42</v>
      </c>
      <c r="D36" s="11">
        <v>43902.345833333333</v>
      </c>
      <c r="E36" s="11">
        <v>43902.448611111111</v>
      </c>
      <c r="F36" s="3"/>
    </row>
    <row r="37" spans="1:6" x14ac:dyDescent="0.25">
      <c r="A37" s="8" t="s">
        <v>120</v>
      </c>
      <c r="B37" s="13" t="s">
        <v>74</v>
      </c>
      <c r="C37" s="3" t="s">
        <v>169</v>
      </c>
      <c r="D37" s="11">
        <v>43902.387499999997</v>
      </c>
      <c r="E37" s="11">
        <v>43902.490277777775</v>
      </c>
      <c r="F37" s="3"/>
    </row>
    <row r="38" spans="1:6" x14ac:dyDescent="0.25">
      <c r="A38" s="8" t="s">
        <v>121</v>
      </c>
      <c r="B38" s="13" t="s">
        <v>75</v>
      </c>
      <c r="C38" s="3" t="s">
        <v>171</v>
      </c>
      <c r="D38" s="11">
        <v>43902.387499999997</v>
      </c>
      <c r="E38" s="11">
        <v>43902.490277777775</v>
      </c>
      <c r="F38" s="3"/>
    </row>
    <row r="39" spans="1:6" x14ac:dyDescent="0.25">
      <c r="A39" s="8" t="s">
        <v>122</v>
      </c>
      <c r="B39" s="13" t="s">
        <v>76</v>
      </c>
      <c r="C39" s="3" t="s">
        <v>15</v>
      </c>
      <c r="D39" s="11">
        <v>43902.387499999997</v>
      </c>
      <c r="E39" s="11">
        <v>43902.490277777775</v>
      </c>
      <c r="F39" s="3"/>
    </row>
    <row r="40" spans="1:6" x14ac:dyDescent="0.25">
      <c r="A40" s="8" t="s">
        <v>123</v>
      </c>
      <c r="B40" s="9" t="s">
        <v>77</v>
      </c>
      <c r="C40" s="3" t="s">
        <v>171</v>
      </c>
      <c r="D40" s="11">
        <v>43902.55</v>
      </c>
      <c r="E40" s="11">
        <v>43902.697916666664</v>
      </c>
      <c r="F40" s="3"/>
    </row>
    <row r="41" spans="1:6" x14ac:dyDescent="0.25">
      <c r="A41" s="8" t="s">
        <v>124</v>
      </c>
      <c r="B41" s="9" t="s">
        <v>78</v>
      </c>
      <c r="C41" s="3" t="s">
        <v>171</v>
      </c>
      <c r="D41" s="11">
        <v>43902.55</v>
      </c>
      <c r="E41" s="11">
        <v>43902.697916666664</v>
      </c>
      <c r="F41" s="3"/>
    </row>
    <row r="42" spans="1:6" x14ac:dyDescent="0.25">
      <c r="A42" s="8" t="s">
        <v>125</v>
      </c>
      <c r="B42" s="9" t="s">
        <v>79</v>
      </c>
      <c r="C42" s="3" t="s">
        <v>171</v>
      </c>
      <c r="D42" s="11">
        <v>43902.55</v>
      </c>
      <c r="E42" s="11">
        <v>43902.697916666664</v>
      </c>
      <c r="F42" s="3"/>
    </row>
    <row r="43" spans="1:6" x14ac:dyDescent="0.25">
      <c r="A43" s="8" t="s">
        <v>126</v>
      </c>
      <c r="B43" s="9" t="s">
        <v>80</v>
      </c>
      <c r="C43" s="3" t="s">
        <v>171</v>
      </c>
      <c r="D43" s="11">
        <v>43903.347222222219</v>
      </c>
      <c r="E43" s="11">
        <v>43903.469444444447</v>
      </c>
      <c r="F43" s="3"/>
    </row>
    <row r="44" spans="1:6" ht="31.5" x14ac:dyDescent="0.25">
      <c r="A44" s="8" t="s">
        <v>127</v>
      </c>
      <c r="B44" s="9" t="s">
        <v>71</v>
      </c>
      <c r="C44" s="3" t="s">
        <v>42</v>
      </c>
      <c r="D44" s="11">
        <v>43903.518055555556</v>
      </c>
      <c r="E44" s="11">
        <v>43903.6</v>
      </c>
      <c r="F44" s="3"/>
    </row>
    <row r="45" spans="1:6" x14ac:dyDescent="0.25">
      <c r="A45" s="8" t="s">
        <v>128</v>
      </c>
      <c r="B45" s="9" t="s">
        <v>81</v>
      </c>
      <c r="C45" s="3" t="s">
        <v>171</v>
      </c>
      <c r="D45" s="11">
        <v>43903.529861111114</v>
      </c>
      <c r="E45" s="11">
        <v>43903.640277777777</v>
      </c>
      <c r="F45" s="3"/>
    </row>
    <row r="46" spans="1:6" ht="31.5" x14ac:dyDescent="0.25">
      <c r="A46" s="8" t="s">
        <v>129</v>
      </c>
      <c r="B46" s="9" t="s">
        <v>71</v>
      </c>
      <c r="C46" s="3" t="s">
        <v>42</v>
      </c>
      <c r="D46" s="11">
        <v>43904.382638888892</v>
      </c>
      <c r="E46" s="11">
        <v>43904.490277777775</v>
      </c>
      <c r="F46" s="3"/>
    </row>
    <row r="47" spans="1:6" ht="31.5" x14ac:dyDescent="0.25">
      <c r="A47" s="8" t="s">
        <v>130</v>
      </c>
      <c r="B47" s="9" t="s">
        <v>71</v>
      </c>
      <c r="C47" s="3" t="s">
        <v>42</v>
      </c>
      <c r="D47" s="11">
        <v>43905.55972222222</v>
      </c>
      <c r="E47" s="11">
        <v>43905.674305555556</v>
      </c>
      <c r="F47" s="3"/>
    </row>
    <row r="48" spans="1:6" x14ac:dyDescent="0.25">
      <c r="A48" s="8" t="s">
        <v>131</v>
      </c>
      <c r="B48" s="17" t="s">
        <v>82</v>
      </c>
      <c r="C48" s="3" t="s">
        <v>169</v>
      </c>
      <c r="D48" s="11">
        <v>43906.333333333336</v>
      </c>
      <c r="E48" s="11">
        <v>43906.416666666664</v>
      </c>
      <c r="F48" s="3"/>
    </row>
    <row r="49" spans="1:6" ht="31.5" x14ac:dyDescent="0.25">
      <c r="A49" s="8" t="s">
        <v>132</v>
      </c>
      <c r="B49" s="15" t="s">
        <v>83</v>
      </c>
      <c r="C49" s="3" t="s">
        <v>42</v>
      </c>
      <c r="D49" s="11">
        <v>43906.518055555556</v>
      </c>
      <c r="E49" s="11">
        <v>43906.654861111114</v>
      </c>
      <c r="F49" s="3"/>
    </row>
    <row r="50" spans="1:6" x14ac:dyDescent="0.25">
      <c r="A50" s="8" t="s">
        <v>133</v>
      </c>
      <c r="B50" s="9" t="s">
        <v>84</v>
      </c>
      <c r="C50" s="3" t="s">
        <v>171</v>
      </c>
      <c r="D50" s="11">
        <v>43906.552083333336</v>
      </c>
      <c r="E50" s="11">
        <v>43906.763888888891</v>
      </c>
      <c r="F50" s="3"/>
    </row>
    <row r="51" spans="1:6" ht="31.5" x14ac:dyDescent="0.25">
      <c r="A51" s="8" t="s">
        <v>134</v>
      </c>
      <c r="B51" s="18" t="s">
        <v>85</v>
      </c>
      <c r="C51" s="3" t="s">
        <v>172</v>
      </c>
      <c r="D51" s="19">
        <v>43906.665972222225</v>
      </c>
      <c r="E51" s="19">
        <v>43906.704861111109</v>
      </c>
      <c r="F51" s="3"/>
    </row>
    <row r="52" spans="1:6" ht="31.5" x14ac:dyDescent="0.25">
      <c r="A52" s="8" t="s">
        <v>135</v>
      </c>
      <c r="B52" s="9" t="s">
        <v>86</v>
      </c>
      <c r="C52" s="3" t="s">
        <v>173</v>
      </c>
      <c r="D52" s="11">
        <v>43907.34375</v>
      </c>
      <c r="E52" s="11">
        <v>43907.708333333336</v>
      </c>
      <c r="F52" s="3"/>
    </row>
    <row r="53" spans="1:6" ht="31.5" x14ac:dyDescent="0.25">
      <c r="A53" s="8" t="s">
        <v>136</v>
      </c>
      <c r="B53" s="15" t="s">
        <v>87</v>
      </c>
      <c r="C53" s="3" t="s">
        <v>42</v>
      </c>
      <c r="D53" s="11">
        <v>43908.344444444447</v>
      </c>
      <c r="E53" s="11">
        <v>43908.416666666664</v>
      </c>
      <c r="F53" s="3"/>
    </row>
    <row r="54" spans="1:6" ht="31.5" x14ac:dyDescent="0.25">
      <c r="A54" s="8" t="s">
        <v>137</v>
      </c>
      <c r="B54" s="15" t="s">
        <v>88</v>
      </c>
      <c r="C54" s="3" t="s">
        <v>42</v>
      </c>
      <c r="D54" s="11">
        <v>43908.425694444442</v>
      </c>
      <c r="E54" s="11">
        <v>43908.531944444447</v>
      </c>
      <c r="F54" s="3"/>
    </row>
    <row r="55" spans="1:6" ht="31.5" x14ac:dyDescent="0.25">
      <c r="A55" s="8" t="s">
        <v>138</v>
      </c>
      <c r="B55" s="15" t="s">
        <v>89</v>
      </c>
      <c r="C55" s="3" t="s">
        <v>42</v>
      </c>
      <c r="D55" s="11">
        <v>43909.338888888888</v>
      </c>
      <c r="E55" s="11">
        <v>43909.427777777775</v>
      </c>
      <c r="F55" s="3"/>
    </row>
    <row r="56" spans="1:6" x14ac:dyDescent="0.25">
      <c r="A56" s="8" t="s">
        <v>139</v>
      </c>
      <c r="B56" s="9" t="s">
        <v>90</v>
      </c>
      <c r="C56" s="3" t="s">
        <v>169</v>
      </c>
      <c r="D56" s="11">
        <v>43909.356249999997</v>
      </c>
      <c r="E56" s="11">
        <v>43909.553472222222</v>
      </c>
      <c r="F56" s="3"/>
    </row>
    <row r="57" spans="1:6" x14ac:dyDescent="0.25">
      <c r="A57" s="8" t="s">
        <v>140</v>
      </c>
      <c r="B57" s="20" t="s">
        <v>91</v>
      </c>
      <c r="C57" s="3" t="s">
        <v>174</v>
      </c>
      <c r="D57" s="21">
        <v>43909.363888888889</v>
      </c>
      <c r="E57" s="21">
        <v>43909.619444444441</v>
      </c>
      <c r="F57" s="3"/>
    </row>
    <row r="58" spans="1:6" ht="31.5" x14ac:dyDescent="0.25">
      <c r="A58" s="8" t="s">
        <v>141</v>
      </c>
      <c r="B58" s="15" t="s">
        <v>92</v>
      </c>
      <c r="C58" s="3" t="s">
        <v>42</v>
      </c>
      <c r="D58" s="11">
        <v>43909.538194444445</v>
      </c>
      <c r="E58" s="11">
        <v>43909.599305555559</v>
      </c>
      <c r="F58" s="3"/>
    </row>
    <row r="59" spans="1:6" ht="31.5" x14ac:dyDescent="0.25">
      <c r="A59" s="8" t="s">
        <v>142</v>
      </c>
      <c r="B59" s="9" t="s">
        <v>93</v>
      </c>
      <c r="C59" s="3" t="s">
        <v>173</v>
      </c>
      <c r="D59" s="11">
        <v>43909.583333333336</v>
      </c>
      <c r="E59" s="11">
        <v>43909.71875</v>
      </c>
      <c r="F59" s="3"/>
    </row>
    <row r="60" spans="1:6" ht="31.5" x14ac:dyDescent="0.25">
      <c r="A60" s="8" t="s">
        <v>143</v>
      </c>
      <c r="B60" s="9" t="s">
        <v>94</v>
      </c>
      <c r="C60" s="3" t="s">
        <v>173</v>
      </c>
      <c r="D60" s="11">
        <v>43910.333333333336</v>
      </c>
      <c r="E60" s="11">
        <v>43910.552083333336</v>
      </c>
      <c r="F60" s="3"/>
    </row>
    <row r="61" spans="1:6" x14ac:dyDescent="0.25">
      <c r="A61" s="8" t="s">
        <v>144</v>
      </c>
      <c r="B61" s="20" t="s">
        <v>91</v>
      </c>
      <c r="C61" s="3" t="s">
        <v>174</v>
      </c>
      <c r="D61" s="21">
        <v>43910.448611111111</v>
      </c>
      <c r="E61" s="21">
        <v>43910.652777777781</v>
      </c>
      <c r="F61" s="3"/>
    </row>
    <row r="62" spans="1:6" x14ac:dyDescent="0.25">
      <c r="A62" s="8" t="s">
        <v>145</v>
      </c>
      <c r="B62" s="9" t="s">
        <v>95</v>
      </c>
      <c r="C62" s="3" t="s">
        <v>171</v>
      </c>
      <c r="D62" s="11">
        <v>43913.340277777781</v>
      </c>
      <c r="E62" s="11">
        <v>43913.698611111111</v>
      </c>
      <c r="F62" s="3"/>
    </row>
    <row r="63" spans="1:6" ht="31.5" x14ac:dyDescent="0.25">
      <c r="A63" s="8" t="s">
        <v>146</v>
      </c>
      <c r="B63" s="9" t="s">
        <v>96</v>
      </c>
      <c r="C63" s="3" t="s">
        <v>42</v>
      </c>
      <c r="D63" s="11">
        <v>43913.350694444445</v>
      </c>
      <c r="E63" s="11">
        <v>43913.467361111114</v>
      </c>
      <c r="F63" s="3"/>
    </row>
    <row r="64" spans="1:6" ht="31.5" x14ac:dyDescent="0.25">
      <c r="A64" s="8" t="s">
        <v>147</v>
      </c>
      <c r="B64" s="9" t="s">
        <v>97</v>
      </c>
      <c r="C64" s="3" t="s">
        <v>42</v>
      </c>
      <c r="D64" s="11">
        <v>43913.350694444445</v>
      </c>
      <c r="E64" s="11">
        <v>43913.467361111114</v>
      </c>
      <c r="F64" s="3"/>
    </row>
    <row r="65" spans="1:6" ht="31.5" x14ac:dyDescent="0.25">
      <c r="A65" s="8" t="s">
        <v>148</v>
      </c>
      <c r="B65" s="9" t="s">
        <v>98</v>
      </c>
      <c r="C65" s="3" t="s">
        <v>42</v>
      </c>
      <c r="D65" s="11">
        <v>43913.350694444445</v>
      </c>
      <c r="E65" s="11">
        <v>43913.467361111114</v>
      </c>
      <c r="F65" s="3"/>
    </row>
    <row r="66" spans="1:6" ht="31.5" x14ac:dyDescent="0.25">
      <c r="A66" s="8" t="s">
        <v>149</v>
      </c>
      <c r="B66" s="9" t="s">
        <v>99</v>
      </c>
      <c r="C66" s="3" t="s">
        <v>42</v>
      </c>
      <c r="D66" s="11">
        <v>43913.350694444445</v>
      </c>
      <c r="E66" s="11">
        <v>43913.467361111114</v>
      </c>
      <c r="F66" s="3"/>
    </row>
    <row r="67" spans="1:6" x14ac:dyDescent="0.25">
      <c r="A67" s="8" t="s">
        <v>150</v>
      </c>
      <c r="B67" s="9" t="s">
        <v>100</v>
      </c>
      <c r="C67" s="3" t="s">
        <v>15</v>
      </c>
      <c r="D67" s="11">
        <v>43913.356249999997</v>
      </c>
      <c r="E67" s="11">
        <v>43913.500694444447</v>
      </c>
      <c r="F67" s="3"/>
    </row>
    <row r="68" spans="1:6" ht="31.5" x14ac:dyDescent="0.25">
      <c r="A68" s="8" t="s">
        <v>151</v>
      </c>
      <c r="B68" s="9" t="s">
        <v>101</v>
      </c>
      <c r="C68" s="3" t="s">
        <v>42</v>
      </c>
      <c r="D68" s="11">
        <v>43913.517361111109</v>
      </c>
      <c r="E68" s="11">
        <v>43913.655555555553</v>
      </c>
      <c r="F68" s="3"/>
    </row>
    <row r="69" spans="1:6" ht="31.5" x14ac:dyDescent="0.25">
      <c r="A69" s="8" t="s">
        <v>152</v>
      </c>
      <c r="B69" s="9" t="s">
        <v>102</v>
      </c>
      <c r="C69" s="3" t="s">
        <v>173</v>
      </c>
      <c r="D69" s="11">
        <v>43914.333333333336</v>
      </c>
      <c r="E69" s="11">
        <v>43914.46597222222</v>
      </c>
      <c r="F69" s="3"/>
    </row>
    <row r="70" spans="1:6" x14ac:dyDescent="0.25">
      <c r="A70" s="8" t="s">
        <v>153</v>
      </c>
      <c r="B70" s="9" t="s">
        <v>103</v>
      </c>
      <c r="C70" s="3" t="s">
        <v>171</v>
      </c>
      <c r="D70" s="11">
        <v>43914.333333333336</v>
      </c>
      <c r="E70" s="11">
        <v>43914.625</v>
      </c>
      <c r="F70" s="3"/>
    </row>
    <row r="71" spans="1:6" x14ac:dyDescent="0.25">
      <c r="A71" s="8" t="s">
        <v>154</v>
      </c>
      <c r="B71" s="15" t="s">
        <v>104</v>
      </c>
      <c r="C71" s="3" t="s">
        <v>171</v>
      </c>
      <c r="D71" s="11">
        <v>43914.351388888892</v>
      </c>
      <c r="E71" s="11">
        <v>43914.690972222219</v>
      </c>
      <c r="F71" s="3"/>
    </row>
    <row r="72" spans="1:6" ht="31.5" x14ac:dyDescent="0.25">
      <c r="A72" s="8" t="s">
        <v>155</v>
      </c>
      <c r="B72" s="9" t="s">
        <v>105</v>
      </c>
      <c r="C72" s="3" t="s">
        <v>173</v>
      </c>
      <c r="D72" s="11">
        <v>43914.538888888892</v>
      </c>
      <c r="E72" s="11">
        <v>43914.709027777775</v>
      </c>
      <c r="F72" s="3"/>
    </row>
    <row r="73" spans="1:6" x14ac:dyDescent="0.25">
      <c r="A73" s="8" t="s">
        <v>156</v>
      </c>
      <c r="B73" s="15" t="s">
        <v>106</v>
      </c>
      <c r="C73" s="3" t="s">
        <v>171</v>
      </c>
      <c r="D73" s="11">
        <v>43915.393055555556</v>
      </c>
      <c r="E73" s="11">
        <v>43915.531944444447</v>
      </c>
      <c r="F73" s="3"/>
    </row>
    <row r="74" spans="1:6" x14ac:dyDescent="0.25">
      <c r="A74" s="8" t="s">
        <v>157</v>
      </c>
      <c r="B74" s="20" t="s">
        <v>91</v>
      </c>
      <c r="C74" s="3" t="s">
        <v>174</v>
      </c>
      <c r="D74" s="21">
        <v>43915.404166666667</v>
      </c>
      <c r="E74" s="21">
        <v>43915.597222222219</v>
      </c>
      <c r="F74" s="3"/>
    </row>
    <row r="75" spans="1:6" x14ac:dyDescent="0.25">
      <c r="A75" s="8" t="s">
        <v>158</v>
      </c>
      <c r="B75" s="15" t="s">
        <v>107</v>
      </c>
      <c r="C75" s="3" t="s">
        <v>171</v>
      </c>
      <c r="D75" s="11">
        <v>43915.429861111108</v>
      </c>
      <c r="E75" s="11">
        <v>43916.663194444445</v>
      </c>
      <c r="F75" s="3"/>
    </row>
    <row r="76" spans="1:6" x14ac:dyDescent="0.25">
      <c r="A76" s="8" t="s">
        <v>159</v>
      </c>
      <c r="B76" s="9" t="s">
        <v>108</v>
      </c>
      <c r="C76" s="3" t="s">
        <v>15</v>
      </c>
      <c r="D76" s="11">
        <v>43916.330555555556</v>
      </c>
      <c r="E76" s="11">
        <v>43916.625</v>
      </c>
      <c r="F76" s="3"/>
    </row>
    <row r="77" spans="1:6" x14ac:dyDescent="0.25">
      <c r="A77" s="8" t="s">
        <v>160</v>
      </c>
      <c r="B77" s="9" t="s">
        <v>109</v>
      </c>
      <c r="C77" s="3" t="s">
        <v>171</v>
      </c>
      <c r="D77" s="11">
        <v>43916.333333333336</v>
      </c>
      <c r="E77" s="11">
        <v>43916.708333333336</v>
      </c>
      <c r="F77" s="3"/>
    </row>
    <row r="78" spans="1:6" ht="31.5" x14ac:dyDescent="0.25">
      <c r="A78" s="8" t="s">
        <v>161</v>
      </c>
      <c r="B78" s="9" t="s">
        <v>110</v>
      </c>
      <c r="C78" s="3" t="s">
        <v>173</v>
      </c>
      <c r="D78" s="11">
        <v>43916.351388888892</v>
      </c>
      <c r="E78" s="11">
        <v>43916.531944444447</v>
      </c>
      <c r="F78" s="3"/>
    </row>
    <row r="79" spans="1:6" x14ac:dyDescent="0.25">
      <c r="A79" s="8" t="s">
        <v>162</v>
      </c>
      <c r="B79" s="22" t="s">
        <v>111</v>
      </c>
      <c r="C79" s="3" t="s">
        <v>175</v>
      </c>
      <c r="D79" s="19">
        <v>43916.354166666664</v>
      </c>
      <c r="E79" s="19">
        <v>43916.623784722222</v>
      </c>
      <c r="F79" s="3"/>
    </row>
    <row r="80" spans="1:6" x14ac:dyDescent="0.25">
      <c r="A80" s="8" t="s">
        <v>163</v>
      </c>
      <c r="B80" s="9" t="s">
        <v>112</v>
      </c>
      <c r="C80" s="3" t="s">
        <v>171</v>
      </c>
      <c r="D80" s="11">
        <v>43916.375</v>
      </c>
      <c r="E80" s="11">
        <v>43916.625</v>
      </c>
      <c r="F80" s="3"/>
    </row>
    <row r="81" spans="1:6" x14ac:dyDescent="0.25">
      <c r="A81" s="8" t="s">
        <v>164</v>
      </c>
      <c r="B81" s="15" t="s">
        <v>113</v>
      </c>
      <c r="C81" s="3" t="s">
        <v>171</v>
      </c>
      <c r="D81" s="11">
        <v>43916.416666666664</v>
      </c>
      <c r="E81" s="11">
        <v>43916.631944444445</v>
      </c>
      <c r="F81" s="3"/>
    </row>
    <row r="82" spans="1:6" ht="31.5" x14ac:dyDescent="0.25">
      <c r="A82" s="8" t="s">
        <v>165</v>
      </c>
      <c r="B82" s="9" t="s">
        <v>114</v>
      </c>
      <c r="C82" s="3" t="s">
        <v>173</v>
      </c>
      <c r="D82" s="19">
        <v>43917.368055555555</v>
      </c>
      <c r="E82" s="11">
        <v>43917.5</v>
      </c>
      <c r="F82" s="3"/>
    </row>
    <row r="83" spans="1:6" x14ac:dyDescent="0.25">
      <c r="A83" s="8" t="s">
        <v>166</v>
      </c>
      <c r="B83" s="17" t="s">
        <v>115</v>
      </c>
      <c r="C83" s="3" t="s">
        <v>169</v>
      </c>
      <c r="D83" s="11">
        <v>43920.34097222222</v>
      </c>
      <c r="E83" s="11">
        <v>43920.496527777781</v>
      </c>
      <c r="F83" s="3"/>
    </row>
    <row r="84" spans="1:6" ht="31.5" x14ac:dyDescent="0.25">
      <c r="A84" s="8" t="s">
        <v>167</v>
      </c>
      <c r="B84" s="9" t="s">
        <v>116</v>
      </c>
      <c r="C84" s="3" t="s">
        <v>15</v>
      </c>
      <c r="D84" s="11">
        <v>43920.377083333333</v>
      </c>
      <c r="E84" s="11">
        <v>43920.59097222222</v>
      </c>
      <c r="F84" s="3"/>
    </row>
    <row r="85" spans="1:6" ht="31.5" x14ac:dyDescent="0.25">
      <c r="A85" s="8" t="s">
        <v>168</v>
      </c>
      <c r="B85" s="9" t="s">
        <v>117</v>
      </c>
      <c r="C85" s="3" t="s">
        <v>171</v>
      </c>
      <c r="D85" s="11">
        <v>43921.34097222222</v>
      </c>
      <c r="E85" s="11">
        <v>43921.662499999999</v>
      </c>
      <c r="F85" s="3"/>
    </row>
    <row r="87" spans="1:6" x14ac:dyDescent="0.25">
      <c r="B87" s="1" t="s">
        <v>6</v>
      </c>
      <c r="C87" s="1" t="s">
        <v>7</v>
      </c>
      <c r="D87" s="25" t="s">
        <v>8</v>
      </c>
      <c r="E87" s="25"/>
    </row>
  </sheetData>
  <sortState ref="A6:F36">
    <sortCondition ref="D5:D36" customList="01,02,03,04,05,06,07,08,09,10,11,12,13,14,15,16,17,18,19,20,21,22,23,24,25,26,27,28,29,30,31"/>
  </sortState>
  <mergeCells count="7">
    <mergeCell ref="D87:E87"/>
    <mergeCell ref="A2:F2"/>
    <mergeCell ref="A3:A4"/>
    <mergeCell ref="B3:B4"/>
    <mergeCell ref="D3:E3"/>
    <mergeCell ref="F3:F4"/>
    <mergeCell ref="C3:C4"/>
  </mergeCells>
  <conditionalFormatting sqref="D5:E34">
    <cfRule type="cellIs" dxfId="0" priority="6" operator="equal">
      <formula>0</formula>
    </cfRule>
  </conditionalFormatting>
  <pageMargins left="0.25" right="0.25" top="0.75" bottom="0.75" header="0.3" footer="0.3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20г 9абз</vt:lpstr>
      <vt:lpstr>'20г 9абз'!Область_печати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2020-04-23T10:18:52Z</dcterms:modified>
</cp:coreProperties>
</file>