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33"/>
  </bookViews>
  <sheets>
    <sheet name="20г 9абз" sheetId="1" r:id="rId1"/>
  </sheets>
  <definedNames>
    <definedName name="_xlnm.Print_Area" localSheetId="0">'20г 9абз'!$A$1:$F$104</definedName>
  </definedNames>
  <calcPr calcId="162913"/>
</workbook>
</file>

<file path=xl/sharedStrings.xml><?xml version="1.0" encoding="utf-8"?>
<sst xmlns="http://schemas.openxmlformats.org/spreadsheetml/2006/main" count="285" uniqueCount="197">
  <si>
    <t>№ п/п</t>
  </si>
  <si>
    <t>Наименование объекта</t>
  </si>
  <si>
    <t>Планируемая дата</t>
  </si>
  <si>
    <t>Примечание</t>
  </si>
  <si>
    <t>начала работ</t>
  </si>
  <si>
    <t>окончания работ</t>
  </si>
  <si>
    <t>___________________________</t>
  </si>
  <si>
    <t>/_______________/</t>
  </si>
  <si>
    <t>Приложение №1 к Приказу
ГУП РТ "Электрические сети"
от 06 февраля 2018г. №4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</si>
  <si>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</si>
  <si>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1</t>
  </si>
  <si>
    <t>2</t>
  </si>
  <si>
    <t>3</t>
  </si>
  <si>
    <t>4</t>
  </si>
  <si>
    <t>ТП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</si>
  <si>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</si>
  <si>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</si>
  <si>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</si>
  <si>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</si>
  <si>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</si>
  <si>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</si>
  <si>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</si>
  <si>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</si>
  <si>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</si>
  <si>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</si>
  <si>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</si>
  <si>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</si>
  <si>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</si>
  <si>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</si>
  <si>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</si>
  <si>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</si>
  <si>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</si>
  <si>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</si>
  <si>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</si>
  <si>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</si>
  <si>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</si>
  <si>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</si>
  <si>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</si>
  <si>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</si>
  <si>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</si>
  <si>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</si>
  <si>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КЛ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</si>
  <si>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</si>
  <si>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</si>
  <si>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</si>
  <si>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</si>
  <si>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</si>
  <si>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</si>
  <si>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</si>
  <si>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</si>
  <si>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</si>
  <si>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</si>
  <si>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</si>
  <si>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</si>
  <si>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</si>
  <si>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</si>
  <si>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</si>
  <si>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</si>
  <si>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</si>
  <si>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</si>
  <si>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</si>
  <si>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</si>
  <si>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ВЛ</t>
  </si>
  <si>
    <t>Исполнитель</t>
  </si>
  <si>
    <t>Информация о вводе в ремонт и вывода из ремонта ЛЭП, электротехнического оборудования трансформаторных подстанций и производства технического обслуживания оборудования распределительных сетей (в части электросетевых объектов 0,4-6-10 кВ) за июнь 2020 года.</t>
  </si>
  <si>
    <t>КТП-630кВА №245П</t>
  </si>
  <si>
    <t>ВЛ-0,4 кВ от ТП №1080</t>
  </si>
  <si>
    <t>отпайка на КТП-250кВА №328 от опоры №616 ВЛ-10кВ №98-17 ПС «Сабы 110/10кВ»</t>
  </si>
  <si>
    <t>КЛ-0,4 кВ от ТП-2х630кВА №3855 до ВРУ жилого дома №57 по ул.Карбышева</t>
  </si>
  <si>
    <t>КЛ-0,4 кВ от ТП №1897 до ВРУ жилого дома №61 по ул.Карбышева</t>
  </si>
  <si>
    <t>КЛ-0,4 кВ от ТП №1897 до ВРУ жилого дома №18 по ул.Парина</t>
  </si>
  <si>
    <t>КЛ-0,4 кВ от ТП-2х250кВА №3818 до ВРУ-1 жилого дома №44 по ул.Мавлютова</t>
  </si>
  <si>
    <t>КЛ-0,4 кВ от ТП-2х630кВА №3855 до ВРУ жилого дома №67 по ул.Карбышева</t>
  </si>
  <si>
    <t>КЛ-0,4 кВ от ТП №87 до ВРУ №1 жилого дома №13А по ул. Щапова</t>
  </si>
  <si>
    <t>КЛ-0,4 кВ от ТП-2х630кВА №2132 до ВРУ жилого дома №20</t>
  </si>
  <si>
    <t>КЛ-0,4 кВ от ТП-2х630кВА №2018 до ВРУ жилого дома №3 по ул.З.Космодемьянской</t>
  </si>
  <si>
    <t>КЛ-0,4 кВ от ТП-2х630кВА №2018 до ВРУ жилого дома №5 по ул.З.Космодемьянской</t>
  </si>
  <si>
    <t>КЛ-0,4 кВ от ТП-2х630кВА №2018 до ВРУ жилого дома №17 по ул.З.Космодемьянской</t>
  </si>
  <si>
    <t>КЛ-0,4 кВ от ТП-№1635 до ВРУ№ 1 по ул. Амирхана</t>
  </si>
  <si>
    <t>КЛ-0,4 кВ от ТП №837 до ВРУ жилого дома по ул.Гвардейская,16Б</t>
  </si>
  <si>
    <t>КЛ-0,4 кВ от ТП №1742 до ВРУ жилого дома № 1Б по ул. Фрунзе</t>
  </si>
  <si>
    <t>КЛ-0,4 кВ от ТП №1944 до ВРУ жилого дома №62</t>
  </si>
  <si>
    <t>КЛ-0,4 кВ от БКТП-2х1250кВА №2135 до ВРУ №1 ТДЦ</t>
  </si>
  <si>
    <t>КЛ-0,4 кВ от ТП №867 до ВРУ жилого дома № 9 по ул. Отрадная</t>
  </si>
  <si>
    <t>КЛ-0,4 кВ от БКТП №1821 до ВРУ жилого дома №35а</t>
  </si>
  <si>
    <t>КЛ-0,4 кВ от ТП №3762 до ВРУ-1 жилого дома №1 по ул.Соловецких Юнг</t>
  </si>
  <si>
    <t>КЛ-0,4 кВ от ТП №3762 до ВРУ-1 жилого дома №51/11 по ул.Серова</t>
  </si>
  <si>
    <t>КЛ-0,4 кВ от ТП №4015 до Гимназии №11</t>
  </si>
  <si>
    <t>КЛ-0,4 кВ от ТП №4041 до ВРУ ж/д №13а</t>
  </si>
  <si>
    <t>КЛ-0,4 кВ от ТП-3955 до ж.д. №6</t>
  </si>
  <si>
    <t>КЛ-0,4 кВ от I секции РУ-0,4 кВ ТП №1728 до ВРУ жилого дома №80</t>
  </si>
  <si>
    <t>КЛ-0,4 кВ от ТП №1932 до ЯК на жилом доме №82 по ул.Агрызская</t>
  </si>
  <si>
    <t>КЛ-0,4 кВ от ТП №1932 до ЯК на жилом доме №80 по ул.Агрызская</t>
  </si>
  <si>
    <t>КЛ-0,4 кВ от ТП №4013 до жилого дома №14 по ул.Советская</t>
  </si>
  <si>
    <t>КЛ-0,4 кВ от ТП №1932 до ЯК 1 на жилом доме №78 по ул.Агрызская</t>
  </si>
  <si>
    <t>КЛ-0,4 кВ от ТП №2961 до ВРУ жилого дома №30 по ул.Глушко</t>
  </si>
  <si>
    <t>КЛ-0,4 кВ от ТП №1504 до ВРУ жилого дома №6 по ул.Хлебозаводская</t>
  </si>
  <si>
    <t>КЛ-0,4 кВ от ТП №2977 до ВРУ-1 жилого дома №24</t>
  </si>
  <si>
    <t>КЛ-0,4 кВ от ТП №2964 до ВРУ жилого дома №15</t>
  </si>
  <si>
    <t>КЛ-0,4 от ТП №2963 до ВРУ жилого дома №190</t>
  </si>
  <si>
    <t>КЛ-0,4 кВ от ТП №2962 до ВРУ жилого дома №25</t>
  </si>
  <si>
    <t>КЛ-0,4 кВ от ТП-2х630кВА №2650 до ВРУ жилого дома по ул. Бондаренко, 16</t>
  </si>
  <si>
    <t>КЛ-0,4 кВ от БКТП-2х1000кВА №2989 до ВРУ жилого дома №11</t>
  </si>
  <si>
    <t>КЛ-0,4 кВ от БКТП-2х1000кВА №2989 до ВРУ жилого дома №46в</t>
  </si>
  <si>
    <t>КЛ-0,4 кВ от ТП-2х250кВА №2053 до ВРУ жилого дома №29 по ул. Бутлерова</t>
  </si>
  <si>
    <t>КЛ-0,4 кВ от ТП-2х250кВА №2053 до ВРУ жилого дома №35/15 по ул. Бутлерова</t>
  </si>
  <si>
    <t>КЛ-0,4 кВ от ТП №2971 до жилого дома №13 по ул. Завойского</t>
  </si>
  <si>
    <t>КЛ-0,4 кВ от ТП №1948 до ВРУ жилого дома №56</t>
  </si>
  <si>
    <t>КЛ-0,4 кВ от ТП №2613 до ВРУ ж/д № 56-7</t>
  </si>
  <si>
    <t>КЛ-0,4 кВ от ТП №2787 до ВРУ №1 жилого дома №35а</t>
  </si>
  <si>
    <t>КЛ-0,4 кВ от ТП-1730 до ВРУ ж/д № 31</t>
  </si>
  <si>
    <t>КЛ-0,4 кВ от ТП №61 до ВРУ жилого дома №39 по ул.Волкова</t>
  </si>
  <si>
    <t>КЛ-0,4 кВ от ТП №1002 до ВРУ жилого дома №31 по ул.Бутлерова</t>
  </si>
  <si>
    <t>КЛ-0,4 кВ от ТП №2919 до ВРУ жилого дома №115</t>
  </si>
  <si>
    <t>КЛ-0,4 кВ от ТП №2662 до ВРУ жилого дома №5</t>
  </si>
  <si>
    <t>КЛ-0,4 кВ от ТП №1947 до ВРУ жилого дома №3Б</t>
  </si>
  <si>
    <t>КЛ-0,4 кВ от ТП №1947 до ВРУ жилого дома №3В</t>
  </si>
  <si>
    <t>КЛ-0,4 кВ от ТП №3855 до ВРУ жилого дома №65</t>
  </si>
  <si>
    <t>КЛ-0,4 кВ от ТП №1033 до ВРУ жилого дома №3а по ул.Гоголя</t>
  </si>
  <si>
    <t>КЛ-0,4 кВ от ТП №993 до ВРУ жилого дома №1 по ул.Попова</t>
  </si>
  <si>
    <t>КЛ-0,4 кВ от ТП №2613 до ВРУ ж.д.№56</t>
  </si>
  <si>
    <t>КЛ-0,4 кВ от ТП №1678 до ВРУ жилого дома №40</t>
  </si>
  <si>
    <t>КЛ-0,4 кВ от ТП №999 до ВРУ здания №17</t>
  </si>
  <si>
    <t>КЛ-10 кВ от яч.№4 БКТП-2х630кВА №В-2 до яч.№4 БКТП-2х630кВА №В-3</t>
  </si>
  <si>
    <t>КТП №4024, 250 кВа</t>
  </si>
  <si>
    <t>№4376  КТП-250 кВА 6/0,4 кВ</t>
  </si>
  <si>
    <t>КЛ-0,4 кВ от РУ-0,4кВ ТП-2х250кВА "Междуречье" до ВРУ жилого дома №2</t>
  </si>
  <si>
    <t xml:space="preserve">КТП-63кВА №3213 </t>
  </si>
  <si>
    <t>КЛ-0,4 кВ от ТП №16 до вводной панели ВРУ 1А-11-10 УХЛ4 ГРЩ</t>
  </si>
  <si>
    <t>отпайка от опоры №5 ВЛ-10кВ №357-03 ПС "Бирюли" 35/10кВ на КТП-160кВА №3596</t>
  </si>
  <si>
    <t>отпайка от опоры №13 ВЛ-10кВ №7 ПС "Бирюли" 35/10кВ на КТП-250кВА №3036</t>
  </si>
  <si>
    <t>отпайка от опоры №5 ВЛ-10кВ №314-13 ПС "Чепчуги" 110/10кВ на КТП-400кВА №3009</t>
  </si>
  <si>
    <t>КТП-1х630кВА №3729</t>
  </si>
  <si>
    <t>КТП-160кВА №3564</t>
  </si>
  <si>
    <t>КТП-400кВА №3212</t>
  </si>
  <si>
    <t>КТП-250кВА №3256</t>
  </si>
  <si>
    <t>КТП-250кВА №3442</t>
  </si>
  <si>
    <t>КТП-400кВА №3510</t>
  </si>
  <si>
    <t>КТП-100кВА №4439 (КНС-2)</t>
  </si>
  <si>
    <t>отпайка на КТП-100кВА №4440 от ВЛ-10кВ №494-13 ПС "Площадка-Z"</t>
  </si>
  <si>
    <t>КТП-400кВА № 4539</t>
  </si>
  <si>
    <t>ВКЛ-0,4кВ от ТП №3880</t>
  </si>
  <si>
    <t>КТП-250кВА №3400</t>
  </si>
  <si>
    <t xml:space="preserve"> ВЛ-0,4 кВ от КТП-250кВА №3400</t>
  </si>
  <si>
    <t>КТП-160кВА №3033</t>
  </si>
  <si>
    <t>КТП-160кВА №3413</t>
  </si>
  <si>
    <t>КТП-250кВА №7710</t>
  </si>
  <si>
    <t>КТП-250кВА №7352</t>
  </si>
  <si>
    <t>ВЛ-0,4 кВ от КТП-160кВА №7621</t>
  </si>
  <si>
    <t>КТП-250кВА №7050</t>
  </si>
  <si>
    <t>КЛ-0,4 кВ от РУ-0,4кВ КТП-630кВА №7868 до ЩС-1</t>
  </si>
  <si>
    <t xml:space="preserve">ВЛ 6 кВ ф.85-10 </t>
  </si>
  <si>
    <t>КЛ-0,4кВ от КТП 10167 - ж/д 2Д</t>
  </si>
  <si>
    <t>КТП 10316</t>
  </si>
  <si>
    <t>КЛ-0,4кВ от ТП 11005-1 - ВРУ-0,4кВ УФСБ</t>
  </si>
  <si>
    <t>КЛ-6 кВ от ТП 11323 - ТП 11316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</si>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</sst>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\ h: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Arial"/>
      <family val="2"/>
      <charset val="204"/>
    </font>
    <font>
      <sz val="11"/>
      <color rgb="FF000000"/>
      <name val="Arial Narrow"/>
      <family val="2"/>
      <charset val="204"/>
    </font>
    <font>
      <sz val="9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2" fontId="13" fillId="0" borderId="1" xfId="0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2" fontId="12" fillId="0" borderId="1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6">
    <cellStyle name="Обычный" xfId="0" builtinId="0"/>
    <cellStyle name="Обычный 2 2" xfId="1"/>
    <cellStyle name="Обычный 2 2 3" xfId="3"/>
    <cellStyle name="Обычный 3" xfId="4"/>
    <cellStyle name="Обычный 3 2 2" xfId="5"/>
    <cellStyle name="Пояснение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tabSelected="1" view="pageBreakPreview" zoomScaleNormal="100" zoomScaleSheetLayoutView="100" workbookViewId="0">
      <selection activeCell="D4" sqref="D4"/>
    </sheetView>
  </sheetViews>
  <sheetFormatPr defaultRowHeight="15.75" x14ac:dyDescent="0.25"/>
  <cols>
    <col min="1" max="1" width="9.140625" style="8"/>
    <col min="2" max="2" width="37.5703125" style="8" customWidth="1"/>
    <col min="3" max="3" width="38.42578125" style="8" customWidth="1"/>
    <col min="4" max="4" width="17.5703125" style="8" customWidth="1"/>
    <col min="5" max="5" width="17.42578125" style="8" customWidth="1"/>
    <col min="6" max="6" width="31.85546875" style="8" customWidth="1"/>
    <col min="7" max="16384" width="9.140625" style="8"/>
  </cols>
  <sheetData>
    <row r="1" spans="1:6" ht="71.25" customHeight="1" x14ac:dyDescent="0.25">
      <c r="A1" s="18"/>
      <c r="B1" s="18"/>
      <c r="C1" s="18"/>
      <c r="D1" s="18"/>
      <c r="E1" s="3"/>
      <c r="F1" s="3" t="s">
        <v>8</v>
      </c>
    </row>
    <row r="2" spans="1:6" ht="56.25" customHeight="1" x14ac:dyDescent="0.25">
      <c r="A2" s="10" t="s">
        <v>64</v>
      </c>
      <c r="B2" s="10"/>
      <c r="C2" s="10"/>
      <c r="D2" s="10"/>
      <c r="E2" s="10"/>
      <c r="F2" s="10"/>
    </row>
    <row r="3" spans="1:6" ht="24" customHeight="1" x14ac:dyDescent="0.25">
      <c r="A3" s="11" t="s">
        <v>0</v>
      </c>
      <c r="B3" s="11" t="s">
        <v>1</v>
      </c>
      <c r="C3" s="11" t="s">
        <v>9</v>
      </c>
      <c r="D3" s="13" t="s">
        <v>2</v>
      </c>
      <c r="E3" s="14"/>
      <c r="F3" s="11" t="s">
        <v>3</v>
      </c>
    </row>
    <row r="4" spans="1:6" ht="60" customHeight="1" x14ac:dyDescent="0.25">
      <c r="A4" s="12"/>
      <c r="B4" s="12"/>
      <c r="C4" s="12"/>
      <c r="D4" s="1" t="s">
        <v>4</v>
      </c>
      <c r="E4" s="1" t="s">
        <v>5</v>
      </c>
      <c r="F4" s="12"/>
    </row>
    <row r="5" spans="1:6" ht="30" x14ac:dyDescent="0.25">
      <c r="A5" s="2" t="s">
        <v>10</v>
      </c>
      <c r="B5" s="16" t="s">
        <v>99</v>
      </c>
      <c r="C5" s="16" t="s">
        <v>41</v>
      </c>
      <c r="D5" s="17">
        <v>43983.333333333336</v>
      </c>
      <c r="E5" s="17">
        <v>43983.416666666664</v>
      </c>
      <c r="F5" s="1"/>
    </row>
    <row r="6" spans="1:6" ht="25.5" customHeight="1" x14ac:dyDescent="0.25">
      <c r="A6" s="2" t="s">
        <v>11</v>
      </c>
      <c r="B6" s="16" t="s">
        <v>66</v>
      </c>
      <c r="C6" s="16" t="s">
        <v>62</v>
      </c>
      <c r="D6" s="17">
        <v>43983.333333333336</v>
      </c>
      <c r="E6" s="17">
        <v>43983.416666666664</v>
      </c>
      <c r="F6" s="1"/>
    </row>
    <row r="7" spans="1:6" ht="25.5" customHeight="1" x14ac:dyDescent="0.25">
      <c r="A7" s="2" t="s">
        <v>12</v>
      </c>
      <c r="B7" s="16" t="s">
        <v>72</v>
      </c>
      <c r="C7" s="16" t="s">
        <v>41</v>
      </c>
      <c r="D7" s="17">
        <v>43983.375</v>
      </c>
      <c r="E7" s="17">
        <v>43983.458333333336</v>
      </c>
      <c r="F7" s="1"/>
    </row>
    <row r="8" spans="1:6" ht="25.5" customHeight="1" x14ac:dyDescent="0.25">
      <c r="A8" s="2" t="s">
        <v>13</v>
      </c>
      <c r="B8" s="16" t="s">
        <v>123</v>
      </c>
      <c r="C8" s="16" t="s">
        <v>41</v>
      </c>
      <c r="D8" s="17">
        <v>43983.333333333336</v>
      </c>
      <c r="E8" s="17">
        <v>43983.499305555553</v>
      </c>
      <c r="F8" s="1"/>
    </row>
    <row r="9" spans="1:6" ht="25.5" customHeight="1" x14ac:dyDescent="0.25">
      <c r="A9" s="2" t="s">
        <v>15</v>
      </c>
      <c r="B9" s="16" t="s">
        <v>65</v>
      </c>
      <c r="C9" s="16" t="s">
        <v>14</v>
      </c>
      <c r="D9" s="17">
        <v>43983.333333333336</v>
      </c>
      <c r="E9" s="17">
        <v>43983.5</v>
      </c>
      <c r="F9" s="1"/>
    </row>
    <row r="10" spans="1:6" ht="25.5" customHeight="1" x14ac:dyDescent="0.25">
      <c r="A10" s="2" t="s">
        <v>16</v>
      </c>
      <c r="B10" s="16" t="s">
        <v>100</v>
      </c>
      <c r="C10" s="16" t="s">
        <v>41</v>
      </c>
      <c r="D10" s="17">
        <v>43983.333333333336</v>
      </c>
      <c r="E10" s="17">
        <v>43983.5</v>
      </c>
      <c r="F10" s="1"/>
    </row>
    <row r="11" spans="1:6" ht="25.5" customHeight="1" x14ac:dyDescent="0.25">
      <c r="A11" s="2" t="s">
        <v>17</v>
      </c>
      <c r="B11" s="16" t="s">
        <v>89</v>
      </c>
      <c r="C11" s="16" t="s">
        <v>41</v>
      </c>
      <c r="D11" s="17">
        <v>43983.333333333336</v>
      </c>
      <c r="E11" s="17">
        <v>43983.541666666664</v>
      </c>
      <c r="F11" s="1"/>
    </row>
    <row r="12" spans="1:6" ht="25.5" customHeight="1" x14ac:dyDescent="0.25">
      <c r="A12" s="2" t="s">
        <v>18</v>
      </c>
      <c r="B12" s="16" t="s">
        <v>88</v>
      </c>
      <c r="C12" s="16" t="s">
        <v>41</v>
      </c>
      <c r="D12" s="17">
        <v>43983.333333333336</v>
      </c>
      <c r="E12" s="17">
        <v>43983.541666666664</v>
      </c>
      <c r="F12" s="1"/>
    </row>
    <row r="13" spans="1:6" ht="25.5" customHeight="1" x14ac:dyDescent="0.25">
      <c r="A13" s="2" t="s">
        <v>19</v>
      </c>
      <c r="B13" s="16" t="s">
        <v>87</v>
      </c>
      <c r="C13" s="16" t="s">
        <v>41</v>
      </c>
      <c r="D13" s="17">
        <v>43983.333333333336</v>
      </c>
      <c r="E13" s="17">
        <v>43983.541666666664</v>
      </c>
      <c r="F13" s="1"/>
    </row>
    <row r="14" spans="1:6" ht="25.5" customHeight="1" x14ac:dyDescent="0.25">
      <c r="A14" s="2" t="s">
        <v>20</v>
      </c>
      <c r="B14" s="16" t="s">
        <v>83</v>
      </c>
      <c r="C14" s="16" t="s">
        <v>41</v>
      </c>
      <c r="D14" s="17">
        <v>43983.333333333336</v>
      </c>
      <c r="E14" s="17">
        <v>43983.541666666664</v>
      </c>
      <c r="F14" s="1"/>
    </row>
    <row r="15" spans="1:6" ht="25.5" customHeight="1" x14ac:dyDescent="0.25">
      <c r="A15" s="2" t="s">
        <v>21</v>
      </c>
      <c r="B15" s="16" t="s">
        <v>98</v>
      </c>
      <c r="C15" s="16" t="s">
        <v>41</v>
      </c>
      <c r="D15" s="17">
        <v>43983.333333333336</v>
      </c>
      <c r="E15" s="17">
        <v>43983.541666666664</v>
      </c>
      <c r="F15" s="1"/>
    </row>
    <row r="16" spans="1:6" ht="25.5" customHeight="1" x14ac:dyDescent="0.25">
      <c r="A16" s="2" t="s">
        <v>22</v>
      </c>
      <c r="B16" s="16" t="s">
        <v>97</v>
      </c>
      <c r="C16" s="16" t="s">
        <v>41</v>
      </c>
      <c r="D16" s="17">
        <v>43983.333333333336</v>
      </c>
      <c r="E16" s="17">
        <v>43983.541666666664</v>
      </c>
      <c r="F16" s="1"/>
    </row>
    <row r="17" spans="1:6" ht="25.5" customHeight="1" x14ac:dyDescent="0.25">
      <c r="A17" s="2" t="s">
        <v>23</v>
      </c>
      <c r="B17" s="16" t="s">
        <v>96</v>
      </c>
      <c r="C17" s="16" t="s">
        <v>41</v>
      </c>
      <c r="D17" s="17">
        <v>43983.333333333336</v>
      </c>
      <c r="E17" s="17">
        <v>43983.541666666664</v>
      </c>
      <c r="F17" s="1"/>
    </row>
    <row r="18" spans="1:6" ht="25.5" customHeight="1" x14ac:dyDescent="0.25">
      <c r="A18" s="2" t="s">
        <v>24</v>
      </c>
      <c r="B18" s="16" t="s">
        <v>95</v>
      </c>
      <c r="C18" s="16" t="s">
        <v>41</v>
      </c>
      <c r="D18" s="17">
        <v>43983.333333333336</v>
      </c>
      <c r="E18" s="17">
        <v>43983.541666666664</v>
      </c>
      <c r="F18" s="1"/>
    </row>
    <row r="19" spans="1:6" ht="25.5" customHeight="1" x14ac:dyDescent="0.25">
      <c r="A19" s="2" t="s">
        <v>25</v>
      </c>
      <c r="B19" s="16" t="s">
        <v>90</v>
      </c>
      <c r="C19" s="16" t="s">
        <v>41</v>
      </c>
      <c r="D19" s="17">
        <v>43983.333333333336</v>
      </c>
      <c r="E19" s="17">
        <v>43983.541666666664</v>
      </c>
      <c r="F19" s="1"/>
    </row>
    <row r="20" spans="1:6" ht="25.5" customHeight="1" x14ac:dyDescent="0.25">
      <c r="A20" s="2" t="s">
        <v>26</v>
      </c>
      <c r="B20" s="16" t="s">
        <v>70</v>
      </c>
      <c r="C20" s="16" t="s">
        <v>41</v>
      </c>
      <c r="D20" s="17">
        <v>43983.333333333336</v>
      </c>
      <c r="E20" s="17">
        <v>43983.583333333336</v>
      </c>
      <c r="F20" s="1"/>
    </row>
    <row r="21" spans="1:6" ht="25.5" customHeight="1" x14ac:dyDescent="0.25">
      <c r="A21" s="2" t="s">
        <v>27</v>
      </c>
      <c r="B21" s="16" t="s">
        <v>69</v>
      </c>
      <c r="C21" s="16" t="s">
        <v>41</v>
      </c>
      <c r="D21" s="17">
        <v>43983.333333333336</v>
      </c>
      <c r="E21" s="17">
        <v>43983.583333333336</v>
      </c>
      <c r="F21" s="1"/>
    </row>
    <row r="22" spans="1:6" ht="25.5" customHeight="1" x14ac:dyDescent="0.25">
      <c r="A22" s="2" t="s">
        <v>28</v>
      </c>
      <c r="B22" s="16" t="s">
        <v>84</v>
      </c>
      <c r="C22" s="16" t="s">
        <v>41</v>
      </c>
      <c r="D22" s="17">
        <v>43983.333333333336</v>
      </c>
      <c r="E22" s="17">
        <v>43983.625</v>
      </c>
      <c r="F22" s="1"/>
    </row>
    <row r="23" spans="1:6" ht="25.5" customHeight="1" x14ac:dyDescent="0.25">
      <c r="A23" s="2" t="s">
        <v>29</v>
      </c>
      <c r="B23" s="16" t="s">
        <v>67</v>
      </c>
      <c r="C23" s="16" t="s">
        <v>62</v>
      </c>
      <c r="D23" s="17">
        <v>43983.541666666664</v>
      </c>
      <c r="E23" s="17">
        <v>43983.708333333336</v>
      </c>
      <c r="F23" s="1"/>
    </row>
    <row r="24" spans="1:6" ht="25.5" customHeight="1" x14ac:dyDescent="0.25">
      <c r="A24" s="2" t="s">
        <v>30</v>
      </c>
      <c r="B24" s="16" t="s">
        <v>71</v>
      </c>
      <c r="C24" s="16" t="s">
        <v>41</v>
      </c>
      <c r="D24" s="17">
        <v>43984.333333333336</v>
      </c>
      <c r="E24" s="17">
        <v>43984.416666666664</v>
      </c>
      <c r="F24" s="1"/>
    </row>
    <row r="25" spans="1:6" ht="25.5" customHeight="1" x14ac:dyDescent="0.25">
      <c r="A25" s="2" t="s">
        <v>31</v>
      </c>
      <c r="B25" s="16" t="s">
        <v>73</v>
      </c>
      <c r="C25" s="16" t="s">
        <v>41</v>
      </c>
      <c r="D25" s="17">
        <v>43984.354166666664</v>
      </c>
      <c r="E25" s="17">
        <v>43984.5</v>
      </c>
      <c r="F25" s="1"/>
    </row>
    <row r="26" spans="1:6" ht="25.5" customHeight="1" x14ac:dyDescent="0.25">
      <c r="A26" s="2" t="s">
        <v>32</v>
      </c>
      <c r="B26" s="16" t="s">
        <v>124</v>
      </c>
      <c r="C26" s="16" t="s">
        <v>14</v>
      </c>
      <c r="D26" s="17">
        <v>43984.375</v>
      </c>
      <c r="E26" s="17">
        <v>43984.5</v>
      </c>
      <c r="F26" s="1"/>
    </row>
    <row r="27" spans="1:6" ht="25.5" customHeight="1" x14ac:dyDescent="0.25">
      <c r="A27" s="2" t="s">
        <v>33</v>
      </c>
      <c r="B27" s="16" t="s">
        <v>68</v>
      </c>
      <c r="C27" s="16" t="s">
        <v>41</v>
      </c>
      <c r="D27" s="17">
        <v>43984.333333333336</v>
      </c>
      <c r="E27" s="17">
        <v>43984.541666666664</v>
      </c>
      <c r="F27" s="1"/>
    </row>
    <row r="28" spans="1:6" ht="25.5" customHeight="1" x14ac:dyDescent="0.25">
      <c r="A28" s="2" t="s">
        <v>34</v>
      </c>
      <c r="B28" s="16" t="s">
        <v>74</v>
      </c>
      <c r="C28" s="16" t="s">
        <v>41</v>
      </c>
      <c r="D28" s="17">
        <v>43984.333333333336</v>
      </c>
      <c r="E28" s="17">
        <v>43984.541666666664</v>
      </c>
      <c r="F28" s="1"/>
    </row>
    <row r="29" spans="1:6" ht="25.5" customHeight="1" x14ac:dyDescent="0.25">
      <c r="A29" s="2" t="s">
        <v>35</v>
      </c>
      <c r="B29" s="16" t="s">
        <v>125</v>
      </c>
      <c r="C29" s="16" t="s">
        <v>14</v>
      </c>
      <c r="D29" s="17">
        <v>43984.540972222225</v>
      </c>
      <c r="E29" s="17">
        <v>43984.663888888892</v>
      </c>
      <c r="F29" s="1"/>
    </row>
    <row r="30" spans="1:6" ht="25.5" customHeight="1" x14ac:dyDescent="0.25">
      <c r="A30" s="2" t="s">
        <v>36</v>
      </c>
      <c r="B30" s="16" t="s">
        <v>76</v>
      </c>
      <c r="C30" s="16" t="s">
        <v>41</v>
      </c>
      <c r="D30" s="17">
        <v>43985.333333333336</v>
      </c>
      <c r="E30" s="17">
        <v>43985.541666666664</v>
      </c>
      <c r="F30" s="1"/>
    </row>
    <row r="31" spans="1:6" ht="25.5" customHeight="1" x14ac:dyDescent="0.25">
      <c r="A31" s="2" t="s">
        <v>37</v>
      </c>
      <c r="B31" s="16" t="s">
        <v>75</v>
      </c>
      <c r="C31" s="16" t="s">
        <v>41</v>
      </c>
      <c r="D31" s="17">
        <v>43985.333333333336</v>
      </c>
      <c r="E31" s="17">
        <v>43985.541666666664</v>
      </c>
      <c r="F31" s="1"/>
    </row>
    <row r="32" spans="1:6" ht="25.5" customHeight="1" x14ac:dyDescent="0.25">
      <c r="A32" s="2" t="s">
        <v>38</v>
      </c>
      <c r="B32" s="16" t="s">
        <v>77</v>
      </c>
      <c r="C32" s="16" t="s">
        <v>41</v>
      </c>
      <c r="D32" s="17">
        <v>43985.333333333336</v>
      </c>
      <c r="E32" s="17">
        <v>43985.541666666664</v>
      </c>
      <c r="F32" s="1"/>
    </row>
    <row r="33" spans="1:6" ht="25.5" customHeight="1" x14ac:dyDescent="0.25">
      <c r="A33" s="2" t="s">
        <v>39</v>
      </c>
      <c r="B33" s="16" t="s">
        <v>126</v>
      </c>
      <c r="C33" s="16" t="s">
        <v>41</v>
      </c>
      <c r="D33" s="17">
        <v>43985.333333333336</v>
      </c>
      <c r="E33" s="17">
        <v>43985.541666666664</v>
      </c>
      <c r="F33" s="1"/>
    </row>
    <row r="34" spans="1:6" ht="25.5" customHeight="1" x14ac:dyDescent="0.25">
      <c r="A34" s="2" t="s">
        <v>40</v>
      </c>
      <c r="B34" s="16" t="s">
        <v>79</v>
      </c>
      <c r="C34" s="16" t="s">
        <v>41</v>
      </c>
      <c r="D34" s="17">
        <v>43986.333333333336</v>
      </c>
      <c r="E34" s="17">
        <v>43986.458333333336</v>
      </c>
      <c r="F34" s="1"/>
    </row>
    <row r="35" spans="1:6" ht="25.5" customHeight="1" x14ac:dyDescent="0.25">
      <c r="A35" s="2" t="s">
        <v>42</v>
      </c>
      <c r="B35" s="16" t="s">
        <v>127</v>
      </c>
      <c r="C35" s="16" t="s">
        <v>14</v>
      </c>
      <c r="D35" s="17">
        <v>43986.333333333336</v>
      </c>
      <c r="E35" s="17">
        <v>43986.458333333336</v>
      </c>
      <c r="F35" s="1"/>
    </row>
    <row r="36" spans="1:6" ht="25.5" customHeight="1" x14ac:dyDescent="0.25">
      <c r="A36" s="2" t="s">
        <v>43</v>
      </c>
      <c r="B36" s="16" t="s">
        <v>78</v>
      </c>
      <c r="C36" s="16" t="s">
        <v>41</v>
      </c>
      <c r="D36" s="17">
        <v>43986.395833333336</v>
      </c>
      <c r="E36" s="17">
        <v>43986.5</v>
      </c>
      <c r="F36" s="1"/>
    </row>
    <row r="37" spans="1:6" ht="25.5" customHeight="1" x14ac:dyDescent="0.25">
      <c r="A37" s="2" t="s">
        <v>44</v>
      </c>
      <c r="B37" s="16" t="s">
        <v>81</v>
      </c>
      <c r="C37" s="16" t="s">
        <v>41</v>
      </c>
      <c r="D37" s="17">
        <v>43986.583333333336</v>
      </c>
      <c r="E37" s="17">
        <v>43986.625</v>
      </c>
      <c r="F37" s="1"/>
    </row>
    <row r="38" spans="1:6" ht="25.5" customHeight="1" x14ac:dyDescent="0.25">
      <c r="A38" s="2" t="s">
        <v>45</v>
      </c>
      <c r="B38" s="16" t="s">
        <v>128</v>
      </c>
      <c r="C38" s="16" t="s">
        <v>41</v>
      </c>
      <c r="D38" s="17">
        <v>43986.552083333336</v>
      </c>
      <c r="E38" s="17">
        <v>43986.666666666664</v>
      </c>
      <c r="F38" s="1"/>
    </row>
    <row r="39" spans="1:6" ht="25.5" customHeight="1" x14ac:dyDescent="0.25">
      <c r="A39" s="2" t="s">
        <v>46</v>
      </c>
      <c r="B39" s="16" t="s">
        <v>80</v>
      </c>
      <c r="C39" s="16" t="s">
        <v>41</v>
      </c>
      <c r="D39" s="17">
        <v>43986.541666666664</v>
      </c>
      <c r="E39" s="17">
        <v>43986.708333333336</v>
      </c>
      <c r="F39" s="1"/>
    </row>
    <row r="40" spans="1:6" ht="25.5" customHeight="1" x14ac:dyDescent="0.25">
      <c r="A40" s="2" t="s">
        <v>47</v>
      </c>
      <c r="B40" s="16" t="s">
        <v>82</v>
      </c>
      <c r="C40" s="16" t="s">
        <v>41</v>
      </c>
      <c r="D40" s="17">
        <v>43987.332638888889</v>
      </c>
      <c r="E40" s="17">
        <v>43987.541666666664</v>
      </c>
      <c r="F40" s="1"/>
    </row>
    <row r="41" spans="1:6" ht="25.5" customHeight="1" x14ac:dyDescent="0.25">
      <c r="A41" s="2" t="s">
        <v>48</v>
      </c>
      <c r="B41" s="16" t="s">
        <v>131</v>
      </c>
      <c r="C41" s="16" t="s">
        <v>62</v>
      </c>
      <c r="D41" s="17">
        <v>43987.375</v>
      </c>
      <c r="E41" s="17">
        <v>43987.583333333336</v>
      </c>
      <c r="F41" s="1"/>
    </row>
    <row r="42" spans="1:6" ht="25.5" customHeight="1" x14ac:dyDescent="0.25">
      <c r="A42" s="2" t="s">
        <v>49</v>
      </c>
      <c r="B42" s="16" t="s">
        <v>101</v>
      </c>
      <c r="C42" s="16" t="s">
        <v>41</v>
      </c>
      <c r="D42" s="17">
        <v>43990.333333333336</v>
      </c>
      <c r="E42" s="17">
        <v>43990.458333333336</v>
      </c>
      <c r="F42" s="1"/>
    </row>
    <row r="43" spans="1:6" ht="25.5" customHeight="1" x14ac:dyDescent="0.25">
      <c r="A43" s="2" t="s">
        <v>50</v>
      </c>
      <c r="B43" s="16" t="s">
        <v>85</v>
      </c>
      <c r="C43" s="16" t="s">
        <v>41</v>
      </c>
      <c r="D43" s="17">
        <v>43990.333333333336</v>
      </c>
      <c r="E43" s="17">
        <v>43990.5</v>
      </c>
      <c r="F43" s="1"/>
    </row>
    <row r="44" spans="1:6" ht="25.5" customHeight="1" x14ac:dyDescent="0.25">
      <c r="A44" s="2" t="s">
        <v>51</v>
      </c>
      <c r="B44" s="16" t="s">
        <v>86</v>
      </c>
      <c r="C44" s="16" t="s">
        <v>41</v>
      </c>
      <c r="D44" s="17">
        <v>43990.333333333336</v>
      </c>
      <c r="E44" s="17">
        <v>43990.5</v>
      </c>
      <c r="F44" s="1"/>
    </row>
    <row r="45" spans="1:6" ht="25.5" customHeight="1" x14ac:dyDescent="0.25">
      <c r="A45" s="2" t="s">
        <v>52</v>
      </c>
      <c r="B45" s="16" t="s">
        <v>129</v>
      </c>
      <c r="C45" s="16" t="s">
        <v>62</v>
      </c>
      <c r="D45" s="17">
        <v>43990.333333333336</v>
      </c>
      <c r="E45" s="17">
        <v>43990.541666666664</v>
      </c>
      <c r="F45" s="1"/>
    </row>
    <row r="46" spans="1:6" ht="25.5" customHeight="1" x14ac:dyDescent="0.25">
      <c r="A46" s="2" t="s">
        <v>53</v>
      </c>
      <c r="B46" s="16" t="s">
        <v>152</v>
      </c>
      <c r="C46" s="16" t="s">
        <v>14</v>
      </c>
      <c r="D46" s="17">
        <v>43990.354166666664</v>
      </c>
      <c r="E46" s="17">
        <v>43990.6875</v>
      </c>
      <c r="F46" s="1"/>
    </row>
    <row r="47" spans="1:6" ht="25.5" customHeight="1" x14ac:dyDescent="0.25">
      <c r="A47" s="2" t="s">
        <v>54</v>
      </c>
      <c r="B47" s="16" t="s">
        <v>130</v>
      </c>
      <c r="C47" s="16" t="s">
        <v>62</v>
      </c>
      <c r="D47" s="17">
        <v>43990.5625</v>
      </c>
      <c r="E47" s="17">
        <v>43990.708333333336</v>
      </c>
      <c r="F47" s="1"/>
    </row>
    <row r="48" spans="1:6" ht="25.5" customHeight="1" x14ac:dyDescent="0.25">
      <c r="A48" s="2" t="s">
        <v>55</v>
      </c>
      <c r="B48" s="16" t="s">
        <v>132</v>
      </c>
      <c r="C48" s="16" t="s">
        <v>14</v>
      </c>
      <c r="D48" s="17">
        <v>43991.333333333336</v>
      </c>
      <c r="E48" s="17">
        <v>43991.541666666664</v>
      </c>
      <c r="F48" s="1"/>
    </row>
    <row r="49" spans="1:6" ht="25.5" customHeight="1" x14ac:dyDescent="0.25">
      <c r="A49" s="2" t="s">
        <v>56</v>
      </c>
      <c r="B49" s="16" t="s">
        <v>118</v>
      </c>
      <c r="C49" s="16" t="s">
        <v>41</v>
      </c>
      <c r="D49" s="17">
        <v>43991.40625</v>
      </c>
      <c r="E49" s="17">
        <v>43991.541666666664</v>
      </c>
      <c r="F49" s="1"/>
    </row>
    <row r="50" spans="1:6" ht="25.5" customHeight="1" x14ac:dyDescent="0.25">
      <c r="A50" s="2" t="s">
        <v>57</v>
      </c>
      <c r="B50" s="16" t="s">
        <v>92</v>
      </c>
      <c r="C50" s="16" t="s">
        <v>41</v>
      </c>
      <c r="D50" s="17">
        <v>43991.416666666664</v>
      </c>
      <c r="E50" s="17">
        <v>43991.625</v>
      </c>
      <c r="F50" s="1"/>
    </row>
    <row r="51" spans="1:6" ht="25.5" customHeight="1" x14ac:dyDescent="0.25">
      <c r="A51" s="2" t="s">
        <v>58</v>
      </c>
      <c r="B51" s="16" t="s">
        <v>94</v>
      </c>
      <c r="C51" s="16" t="s">
        <v>41</v>
      </c>
      <c r="D51" s="17">
        <v>43991.416666666664</v>
      </c>
      <c r="E51" s="17">
        <v>43991.625</v>
      </c>
      <c r="F51" s="1"/>
    </row>
    <row r="52" spans="1:6" ht="25.5" customHeight="1" x14ac:dyDescent="0.25">
      <c r="A52" s="2" t="s">
        <v>59</v>
      </c>
      <c r="B52" s="16" t="s">
        <v>91</v>
      </c>
      <c r="C52" s="16" t="s">
        <v>41</v>
      </c>
      <c r="D52" s="17">
        <v>43991.416666666664</v>
      </c>
      <c r="E52" s="17">
        <v>43991.625</v>
      </c>
      <c r="F52" s="1"/>
    </row>
    <row r="53" spans="1:6" ht="25.5" customHeight="1" x14ac:dyDescent="0.25">
      <c r="A53" s="2" t="s">
        <v>60</v>
      </c>
      <c r="B53" s="16" t="s">
        <v>133</v>
      </c>
      <c r="C53" s="16" t="s">
        <v>14</v>
      </c>
      <c r="D53" s="17">
        <v>43991.548611111109</v>
      </c>
      <c r="E53" s="17">
        <v>43991.65625</v>
      </c>
      <c r="F53" s="1"/>
    </row>
    <row r="54" spans="1:6" ht="25.5" customHeight="1" x14ac:dyDescent="0.25">
      <c r="A54" s="2" t="s">
        <v>61</v>
      </c>
      <c r="B54" s="16" t="s">
        <v>93</v>
      </c>
      <c r="C54" s="16" t="s">
        <v>41</v>
      </c>
      <c r="D54" s="17">
        <v>43992.333333333336</v>
      </c>
      <c r="E54" s="17">
        <v>43992.416666666664</v>
      </c>
      <c r="F54" s="1"/>
    </row>
    <row r="55" spans="1:6" ht="25.5" customHeight="1" x14ac:dyDescent="0.25">
      <c r="A55" s="2" t="s">
        <v>156</v>
      </c>
      <c r="B55" s="16" t="s">
        <v>105</v>
      </c>
      <c r="C55" s="16" t="s">
        <v>41</v>
      </c>
      <c r="D55" s="17">
        <v>43992.375</v>
      </c>
      <c r="E55" s="17">
        <v>43992.416666666664</v>
      </c>
      <c r="F55" s="1"/>
    </row>
    <row r="56" spans="1:6" ht="25.5" customHeight="1" x14ac:dyDescent="0.25">
      <c r="A56" s="2" t="s">
        <v>157</v>
      </c>
      <c r="B56" s="16" t="s">
        <v>104</v>
      </c>
      <c r="C56" s="16" t="s">
        <v>41</v>
      </c>
      <c r="D56" s="17">
        <v>43992.375</v>
      </c>
      <c r="E56" s="17">
        <v>43992.416666666664</v>
      </c>
      <c r="F56" s="1"/>
    </row>
    <row r="57" spans="1:6" ht="25.5" customHeight="1" x14ac:dyDescent="0.25">
      <c r="A57" s="2" t="s">
        <v>158</v>
      </c>
      <c r="B57" s="16" t="s">
        <v>134</v>
      </c>
      <c r="C57" s="16" t="s">
        <v>14</v>
      </c>
      <c r="D57" s="17">
        <v>43992.333333333336</v>
      </c>
      <c r="E57" s="17">
        <v>43992.458333333336</v>
      </c>
      <c r="F57" s="1"/>
    </row>
    <row r="58" spans="1:6" ht="25.5" customHeight="1" x14ac:dyDescent="0.25">
      <c r="A58" s="2" t="s">
        <v>159</v>
      </c>
      <c r="B58" s="16" t="s">
        <v>103</v>
      </c>
      <c r="C58" s="16" t="s">
        <v>41</v>
      </c>
      <c r="D58" s="17">
        <v>43992.541666666664</v>
      </c>
      <c r="E58" s="17">
        <v>43992.6875</v>
      </c>
      <c r="F58" s="1"/>
    </row>
    <row r="59" spans="1:6" ht="25.5" customHeight="1" x14ac:dyDescent="0.25">
      <c r="A59" s="2" t="s">
        <v>160</v>
      </c>
      <c r="B59" s="16" t="s">
        <v>102</v>
      </c>
      <c r="C59" s="16" t="s">
        <v>41</v>
      </c>
      <c r="D59" s="17">
        <v>43992.541666666664</v>
      </c>
      <c r="E59" s="17">
        <v>43992.6875</v>
      </c>
      <c r="F59" s="1"/>
    </row>
    <row r="60" spans="1:6" ht="25.5" customHeight="1" x14ac:dyDescent="0.25">
      <c r="A60" s="2" t="s">
        <v>161</v>
      </c>
      <c r="B60" s="16" t="s">
        <v>135</v>
      </c>
      <c r="C60" s="16" t="s">
        <v>14</v>
      </c>
      <c r="D60" s="17">
        <v>43992.496527777781</v>
      </c>
      <c r="E60" s="17">
        <v>43992.697916666664</v>
      </c>
      <c r="F60" s="1"/>
    </row>
    <row r="61" spans="1:6" ht="25.5" customHeight="1" x14ac:dyDescent="0.25">
      <c r="A61" s="2" t="s">
        <v>162</v>
      </c>
      <c r="B61" s="16" t="s">
        <v>115</v>
      </c>
      <c r="C61" s="16" t="s">
        <v>41</v>
      </c>
      <c r="D61" s="17">
        <v>43993.333333333336</v>
      </c>
      <c r="E61" s="17">
        <v>43993.489583333336</v>
      </c>
      <c r="F61" s="1"/>
    </row>
    <row r="62" spans="1:6" ht="25.5" customHeight="1" x14ac:dyDescent="0.25">
      <c r="A62" s="2" t="s">
        <v>163</v>
      </c>
      <c r="B62" s="16" t="s">
        <v>116</v>
      </c>
      <c r="C62" s="16" t="s">
        <v>41</v>
      </c>
      <c r="D62" s="17">
        <v>43993.333333333336</v>
      </c>
      <c r="E62" s="17">
        <v>43993.489583333336</v>
      </c>
      <c r="F62" s="1"/>
    </row>
    <row r="63" spans="1:6" ht="25.5" customHeight="1" x14ac:dyDescent="0.25">
      <c r="A63" s="2" t="s">
        <v>164</v>
      </c>
      <c r="B63" s="16" t="s">
        <v>136</v>
      </c>
      <c r="C63" s="16" t="s">
        <v>14</v>
      </c>
      <c r="D63" s="17">
        <v>43993.333333333336</v>
      </c>
      <c r="E63" s="17">
        <v>43993.541666666664</v>
      </c>
      <c r="F63" s="1"/>
    </row>
    <row r="64" spans="1:6" ht="25.5" customHeight="1" x14ac:dyDescent="0.25">
      <c r="A64" s="2" t="s">
        <v>165</v>
      </c>
      <c r="B64" s="16" t="s">
        <v>137</v>
      </c>
      <c r="C64" s="16" t="s">
        <v>14</v>
      </c>
      <c r="D64" s="17">
        <v>43993.458333333336</v>
      </c>
      <c r="E64" s="17">
        <v>43993.697916666664</v>
      </c>
      <c r="F64" s="1"/>
    </row>
    <row r="65" spans="1:6" ht="25.5" customHeight="1" x14ac:dyDescent="0.25">
      <c r="A65" s="2" t="s">
        <v>166</v>
      </c>
      <c r="B65" s="16" t="s">
        <v>138</v>
      </c>
      <c r="C65" s="16" t="s">
        <v>14</v>
      </c>
      <c r="D65" s="17">
        <v>43994.458333333336</v>
      </c>
      <c r="E65" s="17">
        <v>43994.666666666664</v>
      </c>
      <c r="F65" s="1"/>
    </row>
    <row r="66" spans="1:6" ht="25.5" customHeight="1" x14ac:dyDescent="0.25">
      <c r="A66" s="2" t="s">
        <v>167</v>
      </c>
      <c r="B66" s="16" t="s">
        <v>119</v>
      </c>
      <c r="C66" s="16" t="s">
        <v>41</v>
      </c>
      <c r="D66" s="17">
        <v>43996.333333333336</v>
      </c>
      <c r="E66" s="17">
        <v>43996.4375</v>
      </c>
      <c r="F66" s="1"/>
    </row>
    <row r="67" spans="1:6" ht="25.5" customHeight="1" x14ac:dyDescent="0.25">
      <c r="A67" s="2" t="s">
        <v>168</v>
      </c>
      <c r="B67" s="16" t="s">
        <v>117</v>
      </c>
      <c r="C67" s="16" t="s">
        <v>41</v>
      </c>
      <c r="D67" s="17">
        <v>43996.5</v>
      </c>
      <c r="E67" s="17">
        <v>43996.708333333336</v>
      </c>
      <c r="F67" s="1"/>
    </row>
    <row r="68" spans="1:6" ht="25.5" customHeight="1" x14ac:dyDescent="0.25">
      <c r="A68" s="2" t="s">
        <v>169</v>
      </c>
      <c r="B68" s="16" t="s">
        <v>139</v>
      </c>
      <c r="C68" s="16" t="s">
        <v>62</v>
      </c>
      <c r="D68" s="17">
        <v>43997.375</v>
      </c>
      <c r="E68" s="17">
        <v>43997.472222222219</v>
      </c>
      <c r="F68" s="1"/>
    </row>
    <row r="69" spans="1:6" ht="25.5" customHeight="1" x14ac:dyDescent="0.25">
      <c r="A69" s="2" t="s">
        <v>170</v>
      </c>
      <c r="B69" s="16" t="s">
        <v>122</v>
      </c>
      <c r="C69" s="16" t="s">
        <v>41</v>
      </c>
      <c r="D69" s="17">
        <v>43997.333333333336</v>
      </c>
      <c r="E69" s="17">
        <v>43997.541666666664</v>
      </c>
      <c r="F69" s="1"/>
    </row>
    <row r="70" spans="1:6" ht="25.5" customHeight="1" x14ac:dyDescent="0.25">
      <c r="A70" s="2" t="s">
        <v>171</v>
      </c>
      <c r="B70" s="16" t="s">
        <v>151</v>
      </c>
      <c r="C70" s="16" t="s">
        <v>62</v>
      </c>
      <c r="D70" s="17">
        <v>43997.504166666666</v>
      </c>
      <c r="E70" s="17">
        <v>43997.586805555555</v>
      </c>
      <c r="F70" s="1"/>
    </row>
    <row r="71" spans="1:6" ht="25.5" customHeight="1" x14ac:dyDescent="0.25">
      <c r="A71" s="2" t="s">
        <v>172</v>
      </c>
      <c r="B71" s="16" t="s">
        <v>153</v>
      </c>
      <c r="C71" s="16" t="s">
        <v>14</v>
      </c>
      <c r="D71" s="17">
        <v>43997.333333333336</v>
      </c>
      <c r="E71" s="17">
        <v>43997.666666666664</v>
      </c>
      <c r="F71" s="1"/>
    </row>
    <row r="72" spans="1:6" ht="25.5" customHeight="1" x14ac:dyDescent="0.25">
      <c r="A72" s="2" t="s">
        <v>173</v>
      </c>
      <c r="B72" s="16" t="s">
        <v>140</v>
      </c>
      <c r="C72" s="16" t="s">
        <v>14</v>
      </c>
      <c r="D72" s="17">
        <v>43997.555555555555</v>
      </c>
      <c r="E72" s="17">
        <v>43997.7</v>
      </c>
      <c r="F72" s="1"/>
    </row>
    <row r="73" spans="1:6" ht="25.5" customHeight="1" x14ac:dyDescent="0.25">
      <c r="A73" s="2" t="s">
        <v>174</v>
      </c>
      <c r="B73" s="16" t="s">
        <v>121</v>
      </c>
      <c r="C73" s="16" t="s">
        <v>41</v>
      </c>
      <c r="D73" s="17">
        <v>43997.541666666664</v>
      </c>
      <c r="E73" s="17">
        <v>43997.708333333336</v>
      </c>
      <c r="F73" s="1"/>
    </row>
    <row r="74" spans="1:6" ht="25.5" customHeight="1" x14ac:dyDescent="0.25">
      <c r="A74" s="2" t="s">
        <v>175</v>
      </c>
      <c r="B74" s="16" t="s">
        <v>141</v>
      </c>
      <c r="C74" s="16" t="s">
        <v>62</v>
      </c>
      <c r="D74" s="17">
        <v>43998.333333333336</v>
      </c>
      <c r="E74" s="17">
        <v>43998.541666666664</v>
      </c>
      <c r="F74" s="1"/>
    </row>
    <row r="75" spans="1:6" ht="25.5" customHeight="1" x14ac:dyDescent="0.25">
      <c r="A75" s="2" t="s">
        <v>176</v>
      </c>
      <c r="B75" s="16" t="s">
        <v>142</v>
      </c>
      <c r="C75" s="16" t="s">
        <v>14</v>
      </c>
      <c r="D75" s="17">
        <v>43998.46875</v>
      </c>
      <c r="E75" s="17">
        <v>43998.704861111109</v>
      </c>
      <c r="F75" s="1"/>
    </row>
    <row r="76" spans="1:6" ht="25.5" customHeight="1" x14ac:dyDescent="0.25">
      <c r="A76" s="2" t="s">
        <v>177</v>
      </c>
      <c r="B76" s="16" t="s">
        <v>120</v>
      </c>
      <c r="C76" s="16" t="s">
        <v>41</v>
      </c>
      <c r="D76" s="17">
        <v>43998.458333333336</v>
      </c>
      <c r="E76" s="17">
        <v>43998.708333333336</v>
      </c>
      <c r="F76" s="1"/>
    </row>
    <row r="77" spans="1:6" ht="25.5" customHeight="1" x14ac:dyDescent="0.25">
      <c r="A77" s="2" t="s">
        <v>178</v>
      </c>
      <c r="B77" s="16" t="s">
        <v>143</v>
      </c>
      <c r="C77" s="16" t="s">
        <v>62</v>
      </c>
      <c r="D77" s="17">
        <v>43999.350694444445</v>
      </c>
      <c r="E77" s="17">
        <v>43999.488194444442</v>
      </c>
      <c r="F77" s="1"/>
    </row>
    <row r="78" spans="1:6" ht="25.5" customHeight="1" x14ac:dyDescent="0.25">
      <c r="A78" s="2" t="s">
        <v>179</v>
      </c>
      <c r="B78" s="16" t="s">
        <v>144</v>
      </c>
      <c r="C78" s="16" t="s">
        <v>14</v>
      </c>
      <c r="D78" s="17">
        <v>43999.569444444445</v>
      </c>
      <c r="E78" s="17">
        <v>43999.640277777777</v>
      </c>
      <c r="F78" s="1"/>
    </row>
    <row r="79" spans="1:6" ht="25.5" customHeight="1" x14ac:dyDescent="0.25">
      <c r="A79" s="2" t="s">
        <v>180</v>
      </c>
      <c r="B79" s="16" t="s">
        <v>106</v>
      </c>
      <c r="C79" s="16" t="s">
        <v>41</v>
      </c>
      <c r="D79" s="17">
        <v>44000.333333333336</v>
      </c>
      <c r="E79" s="17">
        <v>44000.385416666664</v>
      </c>
      <c r="F79" s="1"/>
    </row>
    <row r="80" spans="1:6" ht="25.5" customHeight="1" x14ac:dyDescent="0.25">
      <c r="A80" s="2" t="s">
        <v>181</v>
      </c>
      <c r="B80" s="16" t="s">
        <v>146</v>
      </c>
      <c r="C80" s="16" t="s">
        <v>14</v>
      </c>
      <c r="D80" s="17">
        <v>44000.333333333336</v>
      </c>
      <c r="E80" s="17">
        <v>44000.541666666664</v>
      </c>
      <c r="F80" s="1"/>
    </row>
    <row r="81" spans="1:6" ht="25.5" customHeight="1" x14ac:dyDescent="0.25">
      <c r="A81" s="2" t="s">
        <v>182</v>
      </c>
      <c r="B81" s="16" t="s">
        <v>107</v>
      </c>
      <c r="C81" s="16" t="s">
        <v>41</v>
      </c>
      <c r="D81" s="17">
        <v>44000.4375</v>
      </c>
      <c r="E81" s="17">
        <v>44000.614583333336</v>
      </c>
      <c r="F81" s="1"/>
    </row>
    <row r="82" spans="1:6" ht="25.5" customHeight="1" x14ac:dyDescent="0.25">
      <c r="A82" s="2" t="s">
        <v>183</v>
      </c>
      <c r="B82" s="16" t="s">
        <v>145</v>
      </c>
      <c r="C82" s="16" t="s">
        <v>14</v>
      </c>
      <c r="D82" s="17">
        <v>44000.472222222219</v>
      </c>
      <c r="E82" s="17">
        <v>44000.677083333336</v>
      </c>
      <c r="F82" s="1"/>
    </row>
    <row r="83" spans="1:6" x14ac:dyDescent="0.25">
      <c r="A83" s="2" t="s">
        <v>184</v>
      </c>
      <c r="B83" s="16" t="s">
        <v>147</v>
      </c>
      <c r="C83" s="16" t="s">
        <v>14</v>
      </c>
      <c r="D83" s="17">
        <v>44000.557638888888</v>
      </c>
      <c r="E83" s="17">
        <v>44000.684027777781</v>
      </c>
      <c r="F83" s="1"/>
    </row>
    <row r="84" spans="1:6" x14ac:dyDescent="0.25">
      <c r="A84" s="2" t="s">
        <v>185</v>
      </c>
      <c r="B84" s="16" t="s">
        <v>148</v>
      </c>
      <c r="C84" s="16" t="s">
        <v>62</v>
      </c>
      <c r="D84" s="17">
        <v>44001.333333333336</v>
      </c>
      <c r="E84" s="17">
        <v>44001.458333333336</v>
      </c>
      <c r="F84" s="1"/>
    </row>
    <row r="85" spans="1:6" ht="30" x14ac:dyDescent="0.25">
      <c r="A85" s="2" t="s">
        <v>186</v>
      </c>
      <c r="B85" s="16" t="s">
        <v>108</v>
      </c>
      <c r="C85" s="16" t="s">
        <v>41</v>
      </c>
      <c r="D85" s="17">
        <v>44001.333333333336</v>
      </c>
      <c r="E85" s="17">
        <v>44001.481249999997</v>
      </c>
      <c r="F85" s="1"/>
    </row>
    <row r="86" spans="1:6" ht="30" x14ac:dyDescent="0.25">
      <c r="A86" s="2" t="s">
        <v>187</v>
      </c>
      <c r="B86" s="16" t="s">
        <v>109</v>
      </c>
      <c r="C86" s="16" t="s">
        <v>41</v>
      </c>
      <c r="D86" s="17">
        <v>44001.333333333336</v>
      </c>
      <c r="E86" s="17">
        <v>44001.541666666664</v>
      </c>
      <c r="F86" s="1"/>
    </row>
    <row r="87" spans="1:6" x14ac:dyDescent="0.25">
      <c r="A87" s="2" t="s">
        <v>188</v>
      </c>
      <c r="B87" s="16" t="s">
        <v>149</v>
      </c>
      <c r="C87" s="16" t="s">
        <v>14</v>
      </c>
      <c r="D87" s="17">
        <v>44001.493055555555</v>
      </c>
      <c r="E87" s="17">
        <v>44001.583333333336</v>
      </c>
      <c r="F87" s="1"/>
    </row>
    <row r="88" spans="1:6" x14ac:dyDescent="0.25">
      <c r="A88" s="2" t="s">
        <v>189</v>
      </c>
      <c r="B88" s="16" t="s">
        <v>110</v>
      </c>
      <c r="C88" s="16" t="s">
        <v>41</v>
      </c>
      <c r="D88" s="17">
        <v>44001.552083333336</v>
      </c>
      <c r="E88" s="17">
        <v>44001.704861111109</v>
      </c>
      <c r="F88" s="1"/>
    </row>
    <row r="89" spans="1:6" ht="30" x14ac:dyDescent="0.25">
      <c r="A89" s="2" t="s">
        <v>190</v>
      </c>
      <c r="B89" s="16" t="s">
        <v>150</v>
      </c>
      <c r="C89" s="16" t="s">
        <v>41</v>
      </c>
      <c r="D89" s="17">
        <v>44001.597222222219</v>
      </c>
      <c r="E89" s="17">
        <v>44001.706250000003</v>
      </c>
      <c r="F89" s="1"/>
    </row>
    <row r="90" spans="1:6" ht="30" x14ac:dyDescent="0.25">
      <c r="A90" s="2" t="s">
        <v>191</v>
      </c>
      <c r="B90" s="16" t="s">
        <v>111</v>
      </c>
      <c r="C90" s="16" t="s">
        <v>41</v>
      </c>
      <c r="D90" s="17">
        <v>44004.333333333336</v>
      </c>
      <c r="E90" s="17">
        <v>44004.541666666664</v>
      </c>
      <c r="F90" s="1"/>
    </row>
    <row r="91" spans="1:6" ht="30" x14ac:dyDescent="0.25">
      <c r="A91" s="2" t="s">
        <v>192</v>
      </c>
      <c r="B91" s="16" t="s">
        <v>112</v>
      </c>
      <c r="C91" s="16" t="s">
        <v>41</v>
      </c>
      <c r="D91" s="17">
        <v>44004.55</v>
      </c>
      <c r="E91" s="17">
        <v>44004.707638888889</v>
      </c>
      <c r="F91" s="1"/>
    </row>
    <row r="92" spans="1:6" ht="30" x14ac:dyDescent="0.25">
      <c r="A92" s="2" t="s">
        <v>193</v>
      </c>
      <c r="B92" s="16" t="s">
        <v>154</v>
      </c>
      <c r="C92" s="16" t="s">
        <v>41</v>
      </c>
      <c r="D92" s="17">
        <v>44005.541666666664</v>
      </c>
      <c r="E92" s="17">
        <v>44005.666666666664</v>
      </c>
      <c r="F92" s="1"/>
    </row>
    <row r="93" spans="1:6" ht="30" x14ac:dyDescent="0.25">
      <c r="A93" s="2" t="s">
        <v>194</v>
      </c>
      <c r="B93" s="16" t="s">
        <v>113</v>
      </c>
      <c r="C93" s="16" t="s">
        <v>41</v>
      </c>
      <c r="D93" s="17">
        <v>44006.330555555556</v>
      </c>
      <c r="E93" s="17">
        <v>44006.501388888886</v>
      </c>
      <c r="F93" s="1"/>
    </row>
    <row r="94" spans="1:6" ht="30" x14ac:dyDescent="0.25">
      <c r="A94" s="2" t="s">
        <v>195</v>
      </c>
      <c r="B94" s="16" t="s">
        <v>114</v>
      </c>
      <c r="C94" s="16" t="s">
        <v>41</v>
      </c>
      <c r="D94" s="17">
        <v>44006.579861111109</v>
      </c>
      <c r="E94" s="17">
        <v>44006.710416666669</v>
      </c>
      <c r="F94" s="1"/>
    </row>
    <row r="95" spans="1:6" x14ac:dyDescent="0.25">
      <c r="A95" s="2" t="s">
        <v>196</v>
      </c>
      <c r="B95" s="16" t="s">
        <v>155</v>
      </c>
      <c r="C95" s="16" t="s">
        <v>41</v>
      </c>
      <c r="D95" s="17">
        <v>44008.541666666664</v>
      </c>
      <c r="E95" s="17">
        <v>44008.708333333336</v>
      </c>
      <c r="F95" s="1"/>
    </row>
    <row r="96" spans="1:6" x14ac:dyDescent="0.25">
      <c r="A96" s="2"/>
      <c r="B96" s="4"/>
      <c r="C96" s="7"/>
      <c r="D96" s="15"/>
      <c r="E96" s="6"/>
      <c r="F96" s="1"/>
    </row>
    <row r="97" spans="1:6" ht="16.5" x14ac:dyDescent="0.25">
      <c r="A97" s="2"/>
      <c r="B97" s="4"/>
      <c r="C97" s="5"/>
      <c r="D97" s="15"/>
      <c r="E97" s="6"/>
      <c r="F97" s="1"/>
    </row>
    <row r="99" spans="1:6" ht="15.75" customHeight="1" x14ac:dyDescent="0.25">
      <c r="B99" s="8" t="s">
        <v>63</v>
      </c>
      <c r="C99" s="8" t="s">
        <v>6</v>
      </c>
      <c r="D99" s="9" t="s">
        <v>7</v>
      </c>
      <c r="E99" s="9"/>
    </row>
  </sheetData>
  <sortState ref="B5:E95">
    <sortCondition ref="E95"/>
  </sortState>
  <mergeCells count="7">
    <mergeCell ref="D99:E99"/>
    <mergeCell ref="A2:F2"/>
    <mergeCell ref="A3:A4"/>
    <mergeCell ref="B3:B4"/>
    <mergeCell ref="D3:E3"/>
    <mergeCell ref="F3:F4"/>
    <mergeCell ref="C3:C4"/>
  </mergeCells>
  <conditionalFormatting sqref="D5:E82">
    <cfRule type="cellIs" dxfId="0" priority="6" operator="equal">
      <formula>0</formula>
    </cfRule>
  </conditionalFormatting>
  <pageMargins left="0.25" right="0.25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20г 9абз</vt:lpstr>
      <vt:lpstr>'20г 9абз'!Область_печати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2020-07-27T05:41:00Z</dcterms:modified>
</cp:coreProperties>
</file>